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M:\Perils22\Climate\AACI22\2022_4\Results\"/>
    </mc:Choice>
  </mc:AlternateContent>
  <xr:revisionPtr revIDLastSave="0" documentId="13_ncr:1_{14205CDA-3669-434F-A3F7-27414BCF9CA8}" xr6:coauthVersionLast="36" xr6:coauthVersionMax="36" xr10:uidLastSave="{00000000-0000-0000-0000-000000000000}"/>
  <bookViews>
    <workbookView xWindow="0" yWindow="120" windowWidth="17280" windowHeight="6840" activeTab="6" xr2:uid="{00000000-000D-0000-FFFF-FFFF00000000}"/>
  </bookViews>
  <sheets>
    <sheet name="TempHigh" sheetId="11" r:id="rId1"/>
    <sheet name="TempLow" sheetId="9" r:id="rId2"/>
    <sheet name="Rainfall" sheetId="7" r:id="rId3"/>
    <sheet name="Wind" sheetId="13" r:id="rId4"/>
    <sheet name="CDD" sheetId="5" r:id="rId5"/>
    <sheet name="Sea Level" sheetId="3" r:id="rId6"/>
    <sheet name="AACI Combined" sheetId="15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N8" i="3" l="1"/>
  <c r="FN7" i="3"/>
  <c r="FN8" i="5"/>
  <c r="FN7" i="5" s="1"/>
  <c r="DT8" i="13"/>
  <c r="DT7" i="13" s="1"/>
  <c r="FN8" i="7"/>
  <c r="FN7" i="7" s="1"/>
  <c r="FN8" i="9"/>
  <c r="FN7" i="9" s="1"/>
  <c r="FN8" i="11"/>
  <c r="FN7" i="11" s="1"/>
  <c r="FN8" i="15"/>
  <c r="FN7" i="15" s="1"/>
  <c r="FM8" i="15" l="1"/>
  <c r="FM7" i="15" s="1"/>
  <c r="FM8" i="3"/>
  <c r="FM7" i="3"/>
  <c r="FM8" i="5"/>
  <c r="FM7" i="5" s="1"/>
  <c r="DS8" i="13"/>
  <c r="DS7" i="13" s="1"/>
  <c r="FM8" i="7"/>
  <c r="FM7" i="7" s="1"/>
  <c r="FM8" i="9"/>
  <c r="FM7" i="9" s="1"/>
  <c r="FM8" i="11"/>
  <c r="FM7" i="11" s="1"/>
  <c r="FL8" i="9" l="1"/>
  <c r="FL7" i="9" s="1"/>
  <c r="FL8" i="7"/>
  <c r="FL7" i="7" s="1"/>
  <c r="FL8" i="5"/>
  <c r="FL7" i="5"/>
  <c r="FL8" i="3"/>
  <c r="FL7" i="3" s="1"/>
  <c r="FL8" i="15"/>
  <c r="FL7" i="15" s="1"/>
  <c r="FL8" i="11"/>
  <c r="FL7" i="11"/>
  <c r="FK8" i="15" l="1"/>
  <c r="FK7" i="15" s="1"/>
  <c r="FK8" i="3"/>
  <c r="FK7" i="3"/>
  <c r="FK8" i="5"/>
  <c r="FK7" i="5"/>
  <c r="FJ7" i="15"/>
  <c r="FJ7" i="3"/>
  <c r="FJ7" i="5"/>
  <c r="FK7" i="7"/>
  <c r="FJ7" i="7"/>
  <c r="FK8" i="7"/>
  <c r="FK8" i="9"/>
  <c r="FK7" i="9"/>
  <c r="FJ7" i="9"/>
  <c r="FK7" i="11"/>
  <c r="FK8" i="11"/>
  <c r="FJ8" i="15" l="1"/>
  <c r="F8" i="15"/>
  <c r="G8" i="15" s="1"/>
  <c r="H8" i="15" s="1"/>
  <c r="I8" i="15" s="1"/>
  <c r="J8" i="15" s="1"/>
  <c r="K8" i="15" s="1"/>
  <c r="L8" i="15" s="1"/>
  <c r="M8" i="15" s="1"/>
  <c r="N8" i="15" s="1"/>
  <c r="O8" i="15" s="1"/>
  <c r="P8" i="15" s="1"/>
  <c r="Q8" i="15" s="1"/>
  <c r="R8" i="15" s="1"/>
  <c r="S8" i="15" s="1"/>
  <c r="T8" i="15" s="1"/>
  <c r="U8" i="15" s="1"/>
  <c r="V8" i="15" s="1"/>
  <c r="W8" i="15" s="1"/>
  <c r="X8" i="15" s="1"/>
  <c r="Y8" i="15" s="1"/>
  <c r="Z8" i="15" s="1"/>
  <c r="AA8" i="15" s="1"/>
  <c r="AB8" i="15" s="1"/>
  <c r="AC8" i="15" s="1"/>
  <c r="AD8" i="15" s="1"/>
  <c r="AE8" i="15" s="1"/>
  <c r="AF8" i="15" s="1"/>
  <c r="AG8" i="15" s="1"/>
  <c r="AH8" i="15" s="1"/>
  <c r="AI8" i="15" s="1"/>
  <c r="AJ8" i="15" s="1"/>
  <c r="AK8" i="15" s="1"/>
  <c r="AL8" i="15" s="1"/>
  <c r="AM8" i="15" s="1"/>
  <c r="AN8" i="15" s="1"/>
  <c r="AO8" i="15" s="1"/>
  <c r="AP8" i="15" s="1"/>
  <c r="AQ8" i="15" s="1"/>
  <c r="AR8" i="15" s="1"/>
  <c r="AS8" i="15" s="1"/>
  <c r="AT8" i="15" s="1"/>
  <c r="AU8" i="15" s="1"/>
  <c r="AV8" i="15" s="1"/>
  <c r="AW8" i="15" s="1"/>
  <c r="AX8" i="15" s="1"/>
  <c r="AY8" i="15" s="1"/>
  <c r="AZ8" i="15" s="1"/>
  <c r="BA8" i="15" s="1"/>
  <c r="BB8" i="15" s="1"/>
  <c r="BC8" i="15" s="1"/>
  <c r="BD8" i="15" s="1"/>
  <c r="BE8" i="15" s="1"/>
  <c r="BF8" i="15" s="1"/>
  <c r="BG8" i="15" s="1"/>
  <c r="BH8" i="15" s="1"/>
  <c r="BI8" i="15" s="1"/>
  <c r="BJ8" i="15" s="1"/>
  <c r="BK8" i="15" s="1"/>
  <c r="BL8" i="15" s="1"/>
  <c r="BM8" i="15" s="1"/>
  <c r="BN8" i="15" s="1"/>
  <c r="BO8" i="15" s="1"/>
  <c r="BP8" i="15" s="1"/>
  <c r="BQ8" i="15" s="1"/>
  <c r="BR8" i="15" s="1"/>
  <c r="BS8" i="15" s="1"/>
  <c r="BT8" i="15" s="1"/>
  <c r="BU8" i="15" s="1"/>
  <c r="BV8" i="15" s="1"/>
  <c r="BW8" i="15" s="1"/>
  <c r="BX8" i="15" s="1"/>
  <c r="BY8" i="15" s="1"/>
  <c r="BZ8" i="15" s="1"/>
  <c r="CA8" i="15" s="1"/>
  <c r="CB8" i="15" s="1"/>
  <c r="CC8" i="15" s="1"/>
  <c r="CD8" i="15" s="1"/>
  <c r="CE8" i="15" s="1"/>
  <c r="CF8" i="15" s="1"/>
  <c r="CG8" i="15" s="1"/>
  <c r="CH8" i="15" s="1"/>
  <c r="CI8" i="15" s="1"/>
  <c r="CJ8" i="15" s="1"/>
  <c r="CK8" i="15" s="1"/>
  <c r="CL8" i="15" s="1"/>
  <c r="CM8" i="15" s="1"/>
  <c r="CN8" i="15" s="1"/>
  <c r="CO8" i="15" s="1"/>
  <c r="CP8" i="15" s="1"/>
  <c r="CQ8" i="15" s="1"/>
  <c r="CR8" i="15" s="1"/>
  <c r="CS8" i="15" s="1"/>
  <c r="CT8" i="15" s="1"/>
  <c r="CU8" i="15" s="1"/>
  <c r="CV8" i="15" s="1"/>
  <c r="CW8" i="15" s="1"/>
  <c r="CX8" i="15" s="1"/>
  <c r="CY8" i="15" s="1"/>
  <c r="CZ8" i="15" s="1"/>
  <c r="DA8" i="15" s="1"/>
  <c r="DB8" i="15" s="1"/>
  <c r="DC8" i="15" s="1"/>
  <c r="DD8" i="15" s="1"/>
  <c r="DE8" i="15" s="1"/>
  <c r="DF8" i="15" s="1"/>
  <c r="DG8" i="15" s="1"/>
  <c r="DH8" i="15" s="1"/>
  <c r="DI8" i="15" s="1"/>
  <c r="DJ8" i="15" s="1"/>
  <c r="DK8" i="15" s="1"/>
  <c r="DL8" i="15" s="1"/>
  <c r="DM8" i="15" s="1"/>
  <c r="DN8" i="15" s="1"/>
  <c r="DO8" i="15" s="1"/>
  <c r="DP8" i="15" s="1"/>
  <c r="DQ8" i="15" s="1"/>
  <c r="DR8" i="15" s="1"/>
  <c r="DS8" i="15" s="1"/>
  <c r="DT8" i="15" s="1"/>
  <c r="DU8" i="15" s="1"/>
  <c r="DV8" i="15" s="1"/>
  <c r="DW8" i="15" s="1"/>
  <c r="DX8" i="15" s="1"/>
  <c r="DY8" i="15" s="1"/>
  <c r="DZ8" i="15" s="1"/>
  <c r="EA8" i="15" s="1"/>
  <c r="EB8" i="15" s="1"/>
  <c r="EC8" i="15" s="1"/>
  <c r="ED8" i="15" s="1"/>
  <c r="EE8" i="15" s="1"/>
  <c r="EF8" i="15" s="1"/>
  <c r="EG8" i="15" s="1"/>
  <c r="EH8" i="15" s="1"/>
  <c r="EI8" i="15" s="1"/>
  <c r="EJ8" i="15" s="1"/>
  <c r="EK8" i="15" s="1"/>
  <c r="EL8" i="15" s="1"/>
  <c r="EM8" i="15" s="1"/>
  <c r="EN8" i="15" s="1"/>
  <c r="EO8" i="15" s="1"/>
  <c r="EP8" i="15" s="1"/>
  <c r="EQ8" i="15" s="1"/>
  <c r="ER8" i="15" s="1"/>
  <c r="ES8" i="15" s="1"/>
  <c r="ET8" i="15" s="1"/>
  <c r="EU8" i="15" s="1"/>
  <c r="EV8" i="15" s="1"/>
  <c r="EW8" i="15" s="1"/>
  <c r="EX8" i="15" s="1"/>
  <c r="EY8" i="15" s="1"/>
  <c r="EZ8" i="15" s="1"/>
  <c r="FA8" i="15" s="1"/>
  <c r="FB8" i="15" s="1"/>
  <c r="FC8" i="15" s="1"/>
  <c r="FD8" i="15" s="1"/>
  <c r="FE8" i="15" s="1"/>
  <c r="FF8" i="15" s="1"/>
  <c r="FG8" i="15" s="1"/>
  <c r="FH8" i="15" s="1"/>
  <c r="FI8" i="15" s="1"/>
  <c r="E8" i="15"/>
  <c r="D8" i="15"/>
  <c r="FJ8" i="3"/>
  <c r="FJ8" i="5"/>
  <c r="FJ8" i="7"/>
  <c r="FJ8" i="9"/>
  <c r="E8" i="9"/>
  <c r="F8" i="9" s="1"/>
  <c r="G8" i="9" s="1"/>
  <c r="H8" i="9" s="1"/>
  <c r="I8" i="9" s="1"/>
  <c r="J8" i="9" s="1"/>
  <c r="K8" i="9" s="1"/>
  <c r="L8" i="9" s="1"/>
  <c r="M8" i="9" s="1"/>
  <c r="N8" i="9" s="1"/>
  <c r="O8" i="9" s="1"/>
  <c r="P8" i="9" s="1"/>
  <c r="Q8" i="9" s="1"/>
  <c r="R8" i="9" s="1"/>
  <c r="S8" i="9" s="1"/>
  <c r="T8" i="9" s="1"/>
  <c r="U8" i="9" s="1"/>
  <c r="V8" i="9" s="1"/>
  <c r="W8" i="9" s="1"/>
  <c r="X8" i="9" s="1"/>
  <c r="Y8" i="9" s="1"/>
  <c r="Z8" i="9" s="1"/>
  <c r="AA8" i="9" s="1"/>
  <c r="AB8" i="9" s="1"/>
  <c r="AC8" i="9" s="1"/>
  <c r="AD8" i="9" s="1"/>
  <c r="AE8" i="9" s="1"/>
  <c r="AF8" i="9" s="1"/>
  <c r="AG8" i="9" s="1"/>
  <c r="AH8" i="9" s="1"/>
  <c r="AI8" i="9" s="1"/>
  <c r="AJ8" i="9" s="1"/>
  <c r="AK8" i="9" s="1"/>
  <c r="AL8" i="9" s="1"/>
  <c r="AM8" i="9" s="1"/>
  <c r="AN8" i="9" s="1"/>
  <c r="AO8" i="9" s="1"/>
  <c r="AP8" i="9" s="1"/>
  <c r="AQ8" i="9" s="1"/>
  <c r="AR8" i="9" s="1"/>
  <c r="AS8" i="9" s="1"/>
  <c r="AT8" i="9" s="1"/>
  <c r="AU8" i="9" s="1"/>
  <c r="AV8" i="9" s="1"/>
  <c r="AW8" i="9" s="1"/>
  <c r="AX8" i="9" s="1"/>
  <c r="AY8" i="9" s="1"/>
  <c r="AZ8" i="9" s="1"/>
  <c r="BA8" i="9" s="1"/>
  <c r="BB8" i="9" s="1"/>
  <c r="BC8" i="9" s="1"/>
  <c r="BD8" i="9" s="1"/>
  <c r="BE8" i="9" s="1"/>
  <c r="BF8" i="9" s="1"/>
  <c r="BG8" i="9" s="1"/>
  <c r="BH8" i="9" s="1"/>
  <c r="BI8" i="9" s="1"/>
  <c r="BJ8" i="9" s="1"/>
  <c r="BK8" i="9" s="1"/>
  <c r="BL8" i="9" s="1"/>
  <c r="BM8" i="9" s="1"/>
  <c r="BN8" i="9" s="1"/>
  <c r="BO8" i="9" s="1"/>
  <c r="BP8" i="9" s="1"/>
  <c r="BQ8" i="9" s="1"/>
  <c r="BR8" i="9" s="1"/>
  <c r="BS8" i="9" s="1"/>
  <c r="BT8" i="9" s="1"/>
  <c r="BU8" i="9" s="1"/>
  <c r="BV8" i="9" s="1"/>
  <c r="BW8" i="9" s="1"/>
  <c r="BX8" i="9" s="1"/>
  <c r="BY8" i="9" s="1"/>
  <c r="BZ8" i="9" s="1"/>
  <c r="CA8" i="9" s="1"/>
  <c r="CB8" i="9" s="1"/>
  <c r="CC8" i="9" s="1"/>
  <c r="CD8" i="9" s="1"/>
  <c r="CE8" i="9" s="1"/>
  <c r="CF8" i="9" s="1"/>
  <c r="CG8" i="9" s="1"/>
  <c r="CH8" i="9" s="1"/>
  <c r="CI8" i="9" s="1"/>
  <c r="CJ8" i="9" s="1"/>
  <c r="CK8" i="9" s="1"/>
  <c r="CL8" i="9" s="1"/>
  <c r="CM8" i="9" s="1"/>
  <c r="CN8" i="9" s="1"/>
  <c r="CO8" i="9" s="1"/>
  <c r="CP8" i="9" s="1"/>
  <c r="CQ8" i="9" s="1"/>
  <c r="CR8" i="9" s="1"/>
  <c r="CS8" i="9" s="1"/>
  <c r="CT8" i="9" s="1"/>
  <c r="CU8" i="9" s="1"/>
  <c r="CV8" i="9" s="1"/>
  <c r="CW8" i="9" s="1"/>
  <c r="CX8" i="9" s="1"/>
  <c r="CY8" i="9" s="1"/>
  <c r="CZ8" i="9" s="1"/>
  <c r="DA8" i="9" s="1"/>
  <c r="DB8" i="9" s="1"/>
  <c r="DC8" i="9" s="1"/>
  <c r="DD8" i="9" s="1"/>
  <c r="DE8" i="9" s="1"/>
  <c r="DF8" i="9" s="1"/>
  <c r="DG8" i="9" s="1"/>
  <c r="DH8" i="9" s="1"/>
  <c r="DI8" i="9" s="1"/>
  <c r="DJ8" i="9" s="1"/>
  <c r="DK8" i="9" s="1"/>
  <c r="DL8" i="9" s="1"/>
  <c r="DM8" i="9" s="1"/>
  <c r="DN8" i="9" s="1"/>
  <c r="DO8" i="9" s="1"/>
  <c r="DP8" i="9" s="1"/>
  <c r="DQ8" i="9" s="1"/>
  <c r="DR8" i="9" s="1"/>
  <c r="DS8" i="9" s="1"/>
  <c r="DT8" i="9" s="1"/>
  <c r="DU8" i="9" s="1"/>
  <c r="DV8" i="9" s="1"/>
  <c r="DW8" i="9" s="1"/>
  <c r="DX8" i="9" s="1"/>
  <c r="DY8" i="9" s="1"/>
  <c r="DZ8" i="9" s="1"/>
  <c r="EA8" i="9" s="1"/>
  <c r="EB8" i="9" s="1"/>
  <c r="EC8" i="9" s="1"/>
  <c r="ED8" i="9" s="1"/>
  <c r="EE8" i="9" s="1"/>
  <c r="EF8" i="9" s="1"/>
  <c r="EG8" i="9" s="1"/>
  <c r="EH8" i="9" s="1"/>
  <c r="EI8" i="9" s="1"/>
  <c r="EJ8" i="9" s="1"/>
  <c r="EK8" i="9" s="1"/>
  <c r="EL8" i="9" s="1"/>
  <c r="EM8" i="9" s="1"/>
  <c r="EN8" i="9" s="1"/>
  <c r="EO8" i="9" s="1"/>
  <c r="EP8" i="9" s="1"/>
  <c r="EQ8" i="9" s="1"/>
  <c r="ER8" i="9" s="1"/>
  <c r="ES8" i="9" s="1"/>
  <c r="ET8" i="9" s="1"/>
  <c r="EU8" i="9" s="1"/>
  <c r="EV8" i="9" s="1"/>
  <c r="EW8" i="9" s="1"/>
  <c r="EX8" i="9" s="1"/>
  <c r="EY8" i="9" s="1"/>
  <c r="EZ8" i="9" s="1"/>
  <c r="FA8" i="9" s="1"/>
  <c r="FB8" i="9" s="1"/>
  <c r="FC8" i="9" s="1"/>
  <c r="FD8" i="9" s="1"/>
  <c r="FE8" i="9" s="1"/>
  <c r="FF8" i="9" s="1"/>
  <c r="FG8" i="9" s="1"/>
  <c r="FH8" i="9" s="1"/>
  <c r="FI8" i="9" s="1"/>
  <c r="E8" i="3"/>
  <c r="F8" i="3" s="1"/>
  <c r="G8" i="3" s="1"/>
  <c r="H8" i="3" s="1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AS8" i="3" s="1"/>
  <c r="AT8" i="3" s="1"/>
  <c r="AU8" i="3" s="1"/>
  <c r="AV8" i="3" s="1"/>
  <c r="AW8" i="3" s="1"/>
  <c r="AX8" i="3" s="1"/>
  <c r="AY8" i="3" s="1"/>
  <c r="AZ8" i="3" s="1"/>
  <c r="BA8" i="3" s="1"/>
  <c r="BB8" i="3" s="1"/>
  <c r="BC8" i="3" s="1"/>
  <c r="BD8" i="3" s="1"/>
  <c r="BE8" i="3" s="1"/>
  <c r="BF8" i="3" s="1"/>
  <c r="BG8" i="3" s="1"/>
  <c r="BH8" i="3" s="1"/>
  <c r="BI8" i="3" s="1"/>
  <c r="BJ8" i="3" s="1"/>
  <c r="BK8" i="3" s="1"/>
  <c r="BL8" i="3" s="1"/>
  <c r="BM8" i="3" s="1"/>
  <c r="BN8" i="3" s="1"/>
  <c r="BO8" i="3" s="1"/>
  <c r="BP8" i="3" s="1"/>
  <c r="BQ8" i="3" s="1"/>
  <c r="BR8" i="3" s="1"/>
  <c r="BS8" i="3" s="1"/>
  <c r="BT8" i="3" s="1"/>
  <c r="BU8" i="3" s="1"/>
  <c r="BV8" i="3" s="1"/>
  <c r="BW8" i="3" s="1"/>
  <c r="BX8" i="3" s="1"/>
  <c r="BY8" i="3" s="1"/>
  <c r="BZ8" i="3" s="1"/>
  <c r="CA8" i="3" s="1"/>
  <c r="CB8" i="3" s="1"/>
  <c r="CC8" i="3" s="1"/>
  <c r="CD8" i="3" s="1"/>
  <c r="CE8" i="3" s="1"/>
  <c r="CF8" i="3" s="1"/>
  <c r="CG8" i="3" s="1"/>
  <c r="CH8" i="3" s="1"/>
  <c r="CI8" i="3" s="1"/>
  <c r="CJ8" i="3" s="1"/>
  <c r="CK8" i="3" s="1"/>
  <c r="CL8" i="3" s="1"/>
  <c r="CM8" i="3" s="1"/>
  <c r="CN8" i="3" s="1"/>
  <c r="CO8" i="3" s="1"/>
  <c r="CP8" i="3" s="1"/>
  <c r="CQ8" i="3" s="1"/>
  <c r="CR8" i="3" s="1"/>
  <c r="CS8" i="3" s="1"/>
  <c r="CT8" i="3" s="1"/>
  <c r="CU8" i="3" s="1"/>
  <c r="CV8" i="3" s="1"/>
  <c r="CW8" i="3" s="1"/>
  <c r="CX8" i="3" s="1"/>
  <c r="CY8" i="3" s="1"/>
  <c r="CZ8" i="3" s="1"/>
  <c r="DA8" i="3" s="1"/>
  <c r="DB8" i="3" s="1"/>
  <c r="DC8" i="3" s="1"/>
  <c r="DD8" i="3" s="1"/>
  <c r="DE8" i="3" s="1"/>
  <c r="DF8" i="3" s="1"/>
  <c r="DG8" i="3" s="1"/>
  <c r="DH8" i="3" s="1"/>
  <c r="DI8" i="3" s="1"/>
  <c r="DJ8" i="3" s="1"/>
  <c r="DK8" i="3" s="1"/>
  <c r="DL8" i="3" s="1"/>
  <c r="DM8" i="3" s="1"/>
  <c r="DN8" i="3" s="1"/>
  <c r="DO8" i="3" s="1"/>
  <c r="DP8" i="3" s="1"/>
  <c r="DQ8" i="3" s="1"/>
  <c r="DR8" i="3" s="1"/>
  <c r="DS8" i="3" s="1"/>
  <c r="DT8" i="3" s="1"/>
  <c r="DU8" i="3" s="1"/>
  <c r="DV8" i="3" s="1"/>
  <c r="DW8" i="3" s="1"/>
  <c r="DX8" i="3" s="1"/>
  <c r="DY8" i="3" s="1"/>
  <c r="DZ8" i="3" s="1"/>
  <c r="EA8" i="3" s="1"/>
  <c r="EB8" i="3" s="1"/>
  <c r="EC8" i="3" s="1"/>
  <c r="ED8" i="3" s="1"/>
  <c r="EE8" i="3" s="1"/>
  <c r="EF8" i="3" s="1"/>
  <c r="EG8" i="3" s="1"/>
  <c r="EH8" i="3" s="1"/>
  <c r="EI8" i="3" s="1"/>
  <c r="EJ8" i="3" s="1"/>
  <c r="EK8" i="3" s="1"/>
  <c r="EL8" i="3" s="1"/>
  <c r="EM8" i="3" s="1"/>
  <c r="EN8" i="3" s="1"/>
  <c r="EO8" i="3" s="1"/>
  <c r="EP8" i="3" s="1"/>
  <c r="EQ8" i="3" s="1"/>
  <c r="ER8" i="3" s="1"/>
  <c r="ES8" i="3" s="1"/>
  <c r="ET8" i="3" s="1"/>
  <c r="EU8" i="3" s="1"/>
  <c r="EV8" i="3" s="1"/>
  <c r="EW8" i="3" s="1"/>
  <c r="EX8" i="3" s="1"/>
  <c r="EY8" i="3" s="1"/>
  <c r="EZ8" i="3" s="1"/>
  <c r="FA8" i="3" s="1"/>
  <c r="FB8" i="3" s="1"/>
  <c r="FC8" i="3" s="1"/>
  <c r="FD8" i="3" s="1"/>
  <c r="FE8" i="3" s="1"/>
  <c r="FF8" i="3" s="1"/>
  <c r="FG8" i="3" s="1"/>
  <c r="FH8" i="3" s="1"/>
  <c r="FI8" i="3" s="1"/>
  <c r="F8" i="5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AQ8" i="5" s="1"/>
  <c r="AR8" i="5" s="1"/>
  <c r="AS8" i="5" s="1"/>
  <c r="AT8" i="5" s="1"/>
  <c r="AU8" i="5" s="1"/>
  <c r="AV8" i="5" s="1"/>
  <c r="AW8" i="5" s="1"/>
  <c r="AX8" i="5" s="1"/>
  <c r="AY8" i="5" s="1"/>
  <c r="AZ8" i="5" s="1"/>
  <c r="BA8" i="5" s="1"/>
  <c r="BB8" i="5" s="1"/>
  <c r="BC8" i="5" s="1"/>
  <c r="BD8" i="5" s="1"/>
  <c r="BE8" i="5" s="1"/>
  <c r="BF8" i="5" s="1"/>
  <c r="BG8" i="5" s="1"/>
  <c r="BH8" i="5" s="1"/>
  <c r="BI8" i="5" s="1"/>
  <c r="BJ8" i="5" s="1"/>
  <c r="BK8" i="5" s="1"/>
  <c r="BL8" i="5" s="1"/>
  <c r="BM8" i="5" s="1"/>
  <c r="BN8" i="5" s="1"/>
  <c r="BO8" i="5" s="1"/>
  <c r="BP8" i="5" s="1"/>
  <c r="BQ8" i="5" s="1"/>
  <c r="BR8" i="5" s="1"/>
  <c r="BS8" i="5" s="1"/>
  <c r="BT8" i="5" s="1"/>
  <c r="BU8" i="5" s="1"/>
  <c r="BV8" i="5" s="1"/>
  <c r="BW8" i="5" s="1"/>
  <c r="BX8" i="5" s="1"/>
  <c r="BY8" i="5" s="1"/>
  <c r="BZ8" i="5" s="1"/>
  <c r="CA8" i="5" s="1"/>
  <c r="CB8" i="5" s="1"/>
  <c r="CC8" i="5" s="1"/>
  <c r="CD8" i="5" s="1"/>
  <c r="CE8" i="5" s="1"/>
  <c r="CF8" i="5" s="1"/>
  <c r="CG8" i="5" s="1"/>
  <c r="CH8" i="5" s="1"/>
  <c r="CI8" i="5" s="1"/>
  <c r="CJ8" i="5" s="1"/>
  <c r="CK8" i="5" s="1"/>
  <c r="CL8" i="5" s="1"/>
  <c r="CM8" i="5" s="1"/>
  <c r="CN8" i="5" s="1"/>
  <c r="CO8" i="5" s="1"/>
  <c r="CP8" i="5" s="1"/>
  <c r="CQ8" i="5" s="1"/>
  <c r="CR8" i="5" s="1"/>
  <c r="CS8" i="5" s="1"/>
  <c r="CT8" i="5" s="1"/>
  <c r="CU8" i="5" s="1"/>
  <c r="CV8" i="5" s="1"/>
  <c r="CW8" i="5" s="1"/>
  <c r="CX8" i="5" s="1"/>
  <c r="CY8" i="5" s="1"/>
  <c r="CZ8" i="5" s="1"/>
  <c r="DA8" i="5" s="1"/>
  <c r="DB8" i="5" s="1"/>
  <c r="DC8" i="5" s="1"/>
  <c r="DD8" i="5" s="1"/>
  <c r="DE8" i="5" s="1"/>
  <c r="DF8" i="5" s="1"/>
  <c r="DG8" i="5" s="1"/>
  <c r="DH8" i="5" s="1"/>
  <c r="DI8" i="5" s="1"/>
  <c r="DJ8" i="5" s="1"/>
  <c r="DK8" i="5" s="1"/>
  <c r="DL8" i="5" s="1"/>
  <c r="DM8" i="5" s="1"/>
  <c r="DN8" i="5" s="1"/>
  <c r="DO8" i="5" s="1"/>
  <c r="DP8" i="5" s="1"/>
  <c r="DQ8" i="5" s="1"/>
  <c r="DR8" i="5" s="1"/>
  <c r="DS8" i="5" s="1"/>
  <c r="DT8" i="5" s="1"/>
  <c r="DU8" i="5" s="1"/>
  <c r="DV8" i="5" s="1"/>
  <c r="DW8" i="5" s="1"/>
  <c r="DX8" i="5" s="1"/>
  <c r="DY8" i="5" s="1"/>
  <c r="DZ8" i="5" s="1"/>
  <c r="EA8" i="5" s="1"/>
  <c r="EB8" i="5" s="1"/>
  <c r="EC8" i="5" s="1"/>
  <c r="ED8" i="5" s="1"/>
  <c r="EE8" i="5" s="1"/>
  <c r="EF8" i="5" s="1"/>
  <c r="EG8" i="5" s="1"/>
  <c r="EH8" i="5" s="1"/>
  <c r="EI8" i="5" s="1"/>
  <c r="EJ8" i="5" s="1"/>
  <c r="EK8" i="5" s="1"/>
  <c r="EL8" i="5" s="1"/>
  <c r="EM8" i="5" s="1"/>
  <c r="EN8" i="5" s="1"/>
  <c r="EO8" i="5" s="1"/>
  <c r="EP8" i="5" s="1"/>
  <c r="EQ8" i="5" s="1"/>
  <c r="ER8" i="5" s="1"/>
  <c r="ES8" i="5" s="1"/>
  <c r="ET8" i="5" s="1"/>
  <c r="EU8" i="5" s="1"/>
  <c r="EV8" i="5" s="1"/>
  <c r="EW8" i="5" s="1"/>
  <c r="EX8" i="5" s="1"/>
  <c r="EY8" i="5" s="1"/>
  <c r="EZ8" i="5" s="1"/>
  <c r="FA8" i="5" s="1"/>
  <c r="FB8" i="5" s="1"/>
  <c r="FC8" i="5" s="1"/>
  <c r="FD8" i="5" s="1"/>
  <c r="FE8" i="5" s="1"/>
  <c r="FF8" i="5" s="1"/>
  <c r="FG8" i="5" s="1"/>
  <c r="FH8" i="5" s="1"/>
  <c r="FI8" i="5" s="1"/>
  <c r="E8" i="5"/>
  <c r="E8" i="13"/>
  <c r="F8" i="13" s="1"/>
  <c r="G8" i="13" s="1"/>
  <c r="H8" i="13" s="1"/>
  <c r="I8" i="13" s="1"/>
  <c r="J8" i="13" s="1"/>
  <c r="K8" i="13" s="1"/>
  <c r="L8" i="13" s="1"/>
  <c r="M8" i="13" s="1"/>
  <c r="N8" i="13" s="1"/>
  <c r="O8" i="13" s="1"/>
  <c r="P8" i="13" s="1"/>
  <c r="Q8" i="13" s="1"/>
  <c r="R8" i="13" s="1"/>
  <c r="S8" i="13" s="1"/>
  <c r="T8" i="13" s="1"/>
  <c r="U8" i="13" s="1"/>
  <c r="V8" i="13" s="1"/>
  <c r="W8" i="13" s="1"/>
  <c r="X8" i="13" s="1"/>
  <c r="Y8" i="13" s="1"/>
  <c r="Z8" i="13" s="1"/>
  <c r="AA8" i="13" s="1"/>
  <c r="AB8" i="13" s="1"/>
  <c r="AC8" i="13" s="1"/>
  <c r="AD8" i="13" s="1"/>
  <c r="AE8" i="13" s="1"/>
  <c r="AF8" i="13" s="1"/>
  <c r="AG8" i="13" s="1"/>
  <c r="AH8" i="13" s="1"/>
  <c r="AI8" i="13" s="1"/>
  <c r="AJ8" i="13" s="1"/>
  <c r="AK8" i="13" s="1"/>
  <c r="AL8" i="13" s="1"/>
  <c r="AM8" i="13" s="1"/>
  <c r="AN8" i="13" s="1"/>
  <c r="AO8" i="13" s="1"/>
  <c r="AP8" i="13" s="1"/>
  <c r="AQ8" i="13" s="1"/>
  <c r="AR8" i="13" s="1"/>
  <c r="AS8" i="13" s="1"/>
  <c r="AT8" i="13" s="1"/>
  <c r="AU8" i="13" s="1"/>
  <c r="AV8" i="13" s="1"/>
  <c r="AW8" i="13" s="1"/>
  <c r="AX8" i="13" s="1"/>
  <c r="AY8" i="13" s="1"/>
  <c r="AZ8" i="13" s="1"/>
  <c r="BA8" i="13" s="1"/>
  <c r="BB8" i="13" s="1"/>
  <c r="BC8" i="13" s="1"/>
  <c r="BD8" i="13" s="1"/>
  <c r="BE8" i="13" s="1"/>
  <c r="BF8" i="13" s="1"/>
  <c r="BG8" i="13" s="1"/>
  <c r="BH8" i="13" s="1"/>
  <c r="BI8" i="13" s="1"/>
  <c r="BJ8" i="13" s="1"/>
  <c r="BK8" i="13" s="1"/>
  <c r="BL8" i="13" s="1"/>
  <c r="BM8" i="13" s="1"/>
  <c r="BN8" i="13" s="1"/>
  <c r="BO8" i="13" s="1"/>
  <c r="BP8" i="13" s="1"/>
  <c r="BQ8" i="13" s="1"/>
  <c r="BR8" i="13" s="1"/>
  <c r="BS8" i="13" s="1"/>
  <c r="BT8" i="13" s="1"/>
  <c r="BU8" i="13" s="1"/>
  <c r="BV8" i="13" s="1"/>
  <c r="BW8" i="13" s="1"/>
  <c r="BX8" i="13" s="1"/>
  <c r="BY8" i="13" s="1"/>
  <c r="BZ8" i="13" s="1"/>
  <c r="CA8" i="13" s="1"/>
  <c r="CB8" i="13" s="1"/>
  <c r="CC8" i="13" s="1"/>
  <c r="CD8" i="13" s="1"/>
  <c r="CE8" i="13" s="1"/>
  <c r="CF8" i="13" s="1"/>
  <c r="CG8" i="13" s="1"/>
  <c r="CH8" i="13" s="1"/>
  <c r="CI8" i="13" s="1"/>
  <c r="CJ8" i="13" s="1"/>
  <c r="CK8" i="13" s="1"/>
  <c r="CL8" i="13" s="1"/>
  <c r="CM8" i="13" s="1"/>
  <c r="CN8" i="13" s="1"/>
  <c r="CO8" i="13" s="1"/>
  <c r="CP8" i="13" s="1"/>
  <c r="CQ8" i="13" s="1"/>
  <c r="CR8" i="13" s="1"/>
  <c r="CS8" i="13" s="1"/>
  <c r="CT8" i="13" s="1"/>
  <c r="CU8" i="13" s="1"/>
  <c r="CV8" i="13" s="1"/>
  <c r="CW8" i="13" s="1"/>
  <c r="CX8" i="13" s="1"/>
  <c r="CY8" i="13" s="1"/>
  <c r="CZ8" i="13" s="1"/>
  <c r="DA8" i="13" s="1"/>
  <c r="DB8" i="13" s="1"/>
  <c r="DC8" i="13" s="1"/>
  <c r="DD8" i="13" s="1"/>
  <c r="DE8" i="13" s="1"/>
  <c r="DF8" i="13" s="1"/>
  <c r="DG8" i="13" s="1"/>
  <c r="DH8" i="13" s="1"/>
  <c r="DI8" i="13" s="1"/>
  <c r="DJ8" i="13" s="1"/>
  <c r="DK8" i="13" s="1"/>
  <c r="DL8" i="13" s="1"/>
  <c r="DM8" i="13" s="1"/>
  <c r="DN8" i="13" s="1"/>
  <c r="DO8" i="13" s="1"/>
  <c r="DP8" i="13" s="1"/>
  <c r="DQ8" i="13" s="1"/>
  <c r="F8" i="7"/>
  <c r="G8" i="7" s="1"/>
  <c r="H8" i="7" s="1"/>
  <c r="I8" i="7" s="1"/>
  <c r="J8" i="7" s="1"/>
  <c r="K8" i="7" s="1"/>
  <c r="L8" i="7" s="1"/>
  <c r="M8" i="7" s="1"/>
  <c r="N8" i="7" s="1"/>
  <c r="O8" i="7" s="1"/>
  <c r="P8" i="7" s="1"/>
  <c r="Q8" i="7" s="1"/>
  <c r="R8" i="7" s="1"/>
  <c r="S8" i="7" s="1"/>
  <c r="T8" i="7" s="1"/>
  <c r="U8" i="7" s="1"/>
  <c r="V8" i="7" s="1"/>
  <c r="W8" i="7" s="1"/>
  <c r="X8" i="7" s="1"/>
  <c r="Y8" i="7" s="1"/>
  <c r="Z8" i="7" s="1"/>
  <c r="AA8" i="7" s="1"/>
  <c r="AB8" i="7" s="1"/>
  <c r="AC8" i="7" s="1"/>
  <c r="AD8" i="7" s="1"/>
  <c r="AE8" i="7" s="1"/>
  <c r="AF8" i="7" s="1"/>
  <c r="AG8" i="7" s="1"/>
  <c r="AH8" i="7" s="1"/>
  <c r="AI8" i="7" s="1"/>
  <c r="AJ8" i="7" s="1"/>
  <c r="AK8" i="7" s="1"/>
  <c r="AL8" i="7" s="1"/>
  <c r="AM8" i="7" s="1"/>
  <c r="AN8" i="7" s="1"/>
  <c r="AO8" i="7" s="1"/>
  <c r="AP8" i="7" s="1"/>
  <c r="AQ8" i="7" s="1"/>
  <c r="AR8" i="7" s="1"/>
  <c r="AS8" i="7" s="1"/>
  <c r="AT8" i="7" s="1"/>
  <c r="AU8" i="7" s="1"/>
  <c r="AV8" i="7" s="1"/>
  <c r="AW8" i="7" s="1"/>
  <c r="AX8" i="7" s="1"/>
  <c r="AY8" i="7" s="1"/>
  <c r="AZ8" i="7" s="1"/>
  <c r="BA8" i="7" s="1"/>
  <c r="BB8" i="7" s="1"/>
  <c r="BC8" i="7" s="1"/>
  <c r="BD8" i="7" s="1"/>
  <c r="BE8" i="7" s="1"/>
  <c r="BF8" i="7" s="1"/>
  <c r="BG8" i="7" s="1"/>
  <c r="BH8" i="7" s="1"/>
  <c r="BI8" i="7" s="1"/>
  <c r="BJ8" i="7" s="1"/>
  <c r="BK8" i="7" s="1"/>
  <c r="BL8" i="7" s="1"/>
  <c r="BM8" i="7" s="1"/>
  <c r="BN8" i="7" s="1"/>
  <c r="BO8" i="7" s="1"/>
  <c r="BP8" i="7" s="1"/>
  <c r="BQ8" i="7" s="1"/>
  <c r="BR8" i="7" s="1"/>
  <c r="BS8" i="7" s="1"/>
  <c r="BT8" i="7" s="1"/>
  <c r="BU8" i="7" s="1"/>
  <c r="BV8" i="7" s="1"/>
  <c r="BW8" i="7" s="1"/>
  <c r="BX8" i="7" s="1"/>
  <c r="BY8" i="7" s="1"/>
  <c r="BZ8" i="7" s="1"/>
  <c r="CA8" i="7" s="1"/>
  <c r="CB8" i="7" s="1"/>
  <c r="CC8" i="7" s="1"/>
  <c r="CD8" i="7" s="1"/>
  <c r="CE8" i="7" s="1"/>
  <c r="CF8" i="7" s="1"/>
  <c r="CG8" i="7" s="1"/>
  <c r="CH8" i="7" s="1"/>
  <c r="CI8" i="7" s="1"/>
  <c r="CJ8" i="7" s="1"/>
  <c r="CK8" i="7" s="1"/>
  <c r="CL8" i="7" s="1"/>
  <c r="CM8" i="7" s="1"/>
  <c r="CN8" i="7" s="1"/>
  <c r="CO8" i="7" s="1"/>
  <c r="CP8" i="7" s="1"/>
  <c r="CQ8" i="7" s="1"/>
  <c r="CR8" i="7" s="1"/>
  <c r="CS8" i="7" s="1"/>
  <c r="CT8" i="7" s="1"/>
  <c r="CU8" i="7" s="1"/>
  <c r="CV8" i="7" s="1"/>
  <c r="CW8" i="7" s="1"/>
  <c r="CX8" i="7" s="1"/>
  <c r="CY8" i="7" s="1"/>
  <c r="CZ8" i="7" s="1"/>
  <c r="DA8" i="7" s="1"/>
  <c r="DB8" i="7" s="1"/>
  <c r="DC8" i="7" s="1"/>
  <c r="DD8" i="7" s="1"/>
  <c r="DE8" i="7" s="1"/>
  <c r="DF8" i="7" s="1"/>
  <c r="DG8" i="7" s="1"/>
  <c r="DH8" i="7" s="1"/>
  <c r="DI8" i="7" s="1"/>
  <c r="DJ8" i="7" s="1"/>
  <c r="DK8" i="7" s="1"/>
  <c r="DL8" i="7" s="1"/>
  <c r="DM8" i="7" s="1"/>
  <c r="DN8" i="7" s="1"/>
  <c r="DO8" i="7" s="1"/>
  <c r="DP8" i="7" s="1"/>
  <c r="DQ8" i="7" s="1"/>
  <c r="DR8" i="7" s="1"/>
  <c r="DS8" i="7" s="1"/>
  <c r="DT8" i="7" s="1"/>
  <c r="DU8" i="7" s="1"/>
  <c r="DV8" i="7" s="1"/>
  <c r="DW8" i="7" s="1"/>
  <c r="DX8" i="7" s="1"/>
  <c r="DY8" i="7" s="1"/>
  <c r="DZ8" i="7" s="1"/>
  <c r="EA8" i="7" s="1"/>
  <c r="EB8" i="7" s="1"/>
  <c r="EC8" i="7" s="1"/>
  <c r="ED8" i="7" s="1"/>
  <c r="EE8" i="7" s="1"/>
  <c r="EF8" i="7" s="1"/>
  <c r="EG8" i="7" s="1"/>
  <c r="EH8" i="7" s="1"/>
  <c r="EI8" i="7" s="1"/>
  <c r="EJ8" i="7" s="1"/>
  <c r="EK8" i="7" s="1"/>
  <c r="EL8" i="7" s="1"/>
  <c r="EM8" i="7" s="1"/>
  <c r="EN8" i="7" s="1"/>
  <c r="EO8" i="7" s="1"/>
  <c r="EP8" i="7" s="1"/>
  <c r="EQ8" i="7" s="1"/>
  <c r="ER8" i="7" s="1"/>
  <c r="ES8" i="7" s="1"/>
  <c r="ET8" i="7" s="1"/>
  <c r="EU8" i="7" s="1"/>
  <c r="EV8" i="7" s="1"/>
  <c r="EW8" i="7" s="1"/>
  <c r="EX8" i="7" s="1"/>
  <c r="EY8" i="7" s="1"/>
  <c r="EZ8" i="7" s="1"/>
  <c r="FA8" i="7" s="1"/>
  <c r="FB8" i="7" s="1"/>
  <c r="FC8" i="7" s="1"/>
  <c r="FD8" i="7" s="1"/>
  <c r="FE8" i="7" s="1"/>
  <c r="FF8" i="7" s="1"/>
  <c r="FG8" i="7" s="1"/>
  <c r="FH8" i="7" s="1"/>
  <c r="FI8" i="7" s="1"/>
  <c r="E8" i="7"/>
  <c r="D8" i="13"/>
  <c r="D8" i="5"/>
  <c r="D8" i="3"/>
  <c r="D8" i="7"/>
  <c r="D8" i="9"/>
  <c r="E8" i="11"/>
  <c r="F8" i="11" s="1"/>
  <c r="G8" i="11" s="1"/>
  <c r="H8" i="11" s="1"/>
  <c r="I8" i="11" s="1"/>
  <c r="J8" i="11" s="1"/>
  <c r="K8" i="11" s="1"/>
  <c r="L8" i="11" s="1"/>
  <c r="M8" i="11" s="1"/>
  <c r="N8" i="11" s="1"/>
  <c r="O8" i="11" s="1"/>
  <c r="P8" i="11" s="1"/>
  <c r="Q8" i="11" s="1"/>
  <c r="R8" i="11" s="1"/>
  <c r="S8" i="11" s="1"/>
  <c r="T8" i="11" s="1"/>
  <c r="U8" i="11" s="1"/>
  <c r="V8" i="11" s="1"/>
  <c r="W8" i="11" s="1"/>
  <c r="X8" i="11" s="1"/>
  <c r="Y8" i="11" s="1"/>
  <c r="Z8" i="11" s="1"/>
  <c r="AA8" i="11" s="1"/>
  <c r="AB8" i="11" s="1"/>
  <c r="AC8" i="11" s="1"/>
  <c r="AD8" i="11" s="1"/>
  <c r="AE8" i="11" s="1"/>
  <c r="AF8" i="11" s="1"/>
  <c r="AG8" i="11" s="1"/>
  <c r="AH8" i="11" s="1"/>
  <c r="AI8" i="11" s="1"/>
  <c r="AJ8" i="11" s="1"/>
  <c r="AK8" i="11" s="1"/>
  <c r="AL8" i="11" s="1"/>
  <c r="AM8" i="11" s="1"/>
  <c r="AN8" i="11" s="1"/>
  <c r="AO8" i="11" s="1"/>
  <c r="AP8" i="11" s="1"/>
  <c r="AQ8" i="11" s="1"/>
  <c r="AR8" i="11" s="1"/>
  <c r="AS8" i="11" s="1"/>
  <c r="AT8" i="11" s="1"/>
  <c r="AU8" i="11" s="1"/>
  <c r="AV8" i="11" s="1"/>
  <c r="AW8" i="11" s="1"/>
  <c r="AX8" i="11" s="1"/>
  <c r="AY8" i="11" s="1"/>
  <c r="AZ8" i="11" s="1"/>
  <c r="BA8" i="11" s="1"/>
  <c r="BB8" i="11" s="1"/>
  <c r="BC8" i="11" s="1"/>
  <c r="BD8" i="11" s="1"/>
  <c r="BE8" i="11" s="1"/>
  <c r="BF8" i="11" s="1"/>
  <c r="BG8" i="11" s="1"/>
  <c r="BH8" i="11" s="1"/>
  <c r="BI8" i="11" s="1"/>
  <c r="BJ8" i="11" s="1"/>
  <c r="BK8" i="11" s="1"/>
  <c r="BL8" i="11" s="1"/>
  <c r="BM8" i="11" s="1"/>
  <c r="BN8" i="11" s="1"/>
  <c r="BO8" i="11" s="1"/>
  <c r="BP8" i="11" s="1"/>
  <c r="BQ8" i="11" s="1"/>
  <c r="BR8" i="11" s="1"/>
  <c r="BS8" i="11" s="1"/>
  <c r="BT8" i="11" s="1"/>
  <c r="BU8" i="11" s="1"/>
  <c r="BV8" i="11" s="1"/>
  <c r="BW8" i="11" s="1"/>
  <c r="BX8" i="11" s="1"/>
  <c r="BY8" i="11" s="1"/>
  <c r="BZ8" i="11" s="1"/>
  <c r="CA8" i="11" s="1"/>
  <c r="CB8" i="11" s="1"/>
  <c r="CC8" i="11" s="1"/>
  <c r="CD8" i="11" s="1"/>
  <c r="CE8" i="11" s="1"/>
  <c r="CF8" i="11" s="1"/>
  <c r="CG8" i="11" s="1"/>
  <c r="CH8" i="11" s="1"/>
  <c r="CI8" i="11" s="1"/>
  <c r="CJ8" i="11" s="1"/>
  <c r="CK8" i="11" s="1"/>
  <c r="CL8" i="11" s="1"/>
  <c r="CM8" i="11" s="1"/>
  <c r="CN8" i="11" s="1"/>
  <c r="CO8" i="11" s="1"/>
  <c r="CP8" i="11" s="1"/>
  <c r="CQ8" i="11" s="1"/>
  <c r="CR8" i="11" s="1"/>
  <c r="CS8" i="11" s="1"/>
  <c r="CT8" i="11" s="1"/>
  <c r="CU8" i="11" s="1"/>
  <c r="CV8" i="11" s="1"/>
  <c r="CW8" i="11" s="1"/>
  <c r="CX8" i="11" s="1"/>
  <c r="CY8" i="11" s="1"/>
  <c r="CZ8" i="11" s="1"/>
  <c r="DA8" i="11" s="1"/>
  <c r="DB8" i="11" s="1"/>
  <c r="DC8" i="11" s="1"/>
  <c r="DD8" i="11" s="1"/>
  <c r="DE8" i="11" s="1"/>
  <c r="DF8" i="11" s="1"/>
  <c r="DG8" i="11" s="1"/>
  <c r="DH8" i="11" s="1"/>
  <c r="DI8" i="11" s="1"/>
  <c r="DJ8" i="11" s="1"/>
  <c r="DK8" i="11" s="1"/>
  <c r="DL8" i="11" s="1"/>
  <c r="DM8" i="11" s="1"/>
  <c r="DN8" i="11" s="1"/>
  <c r="DO8" i="11" s="1"/>
  <c r="DP8" i="11" s="1"/>
  <c r="DQ8" i="11" s="1"/>
  <c r="DR8" i="11" s="1"/>
  <c r="DS8" i="11" s="1"/>
  <c r="DT8" i="11" s="1"/>
  <c r="DU8" i="11" s="1"/>
  <c r="DV8" i="11" s="1"/>
  <c r="DW8" i="11" s="1"/>
  <c r="DX8" i="11" s="1"/>
  <c r="DY8" i="11" s="1"/>
  <c r="DZ8" i="11" s="1"/>
  <c r="EA8" i="11" s="1"/>
  <c r="EB8" i="11" s="1"/>
  <c r="EC8" i="11" s="1"/>
  <c r="ED8" i="11" s="1"/>
  <c r="EE8" i="11" s="1"/>
  <c r="EF8" i="11" s="1"/>
  <c r="EG8" i="11" s="1"/>
  <c r="EH8" i="11" s="1"/>
  <c r="EI8" i="11" s="1"/>
  <c r="EJ8" i="11" s="1"/>
  <c r="EK8" i="11" s="1"/>
  <c r="EL8" i="11" s="1"/>
  <c r="EM8" i="11" s="1"/>
  <c r="EN8" i="11" s="1"/>
  <c r="EO8" i="11" s="1"/>
  <c r="EP8" i="11" s="1"/>
  <c r="EQ8" i="11" s="1"/>
  <c r="ER8" i="11" s="1"/>
  <c r="ES8" i="11" s="1"/>
  <c r="ET8" i="11" s="1"/>
  <c r="EU8" i="11" s="1"/>
  <c r="EV8" i="11" s="1"/>
  <c r="EW8" i="11" s="1"/>
  <c r="EX8" i="11" s="1"/>
  <c r="EY8" i="11" s="1"/>
  <c r="EZ8" i="11" s="1"/>
  <c r="FA8" i="11" s="1"/>
  <c r="FB8" i="11" s="1"/>
  <c r="FC8" i="11" s="1"/>
  <c r="FD8" i="11" s="1"/>
  <c r="FE8" i="11" s="1"/>
  <c r="FF8" i="11" s="1"/>
  <c r="FG8" i="11" s="1"/>
  <c r="FH8" i="11" s="1"/>
  <c r="FI8" i="11" s="1"/>
  <c r="FJ8" i="11" s="1"/>
  <c r="D8" i="11"/>
  <c r="DR8" i="13" l="1"/>
  <c r="DR7" i="13" s="1"/>
  <c r="DQ7" i="13"/>
</calcChain>
</file>

<file path=xl/sharedStrings.xml><?xml version="1.0" encoding="utf-8"?>
<sst xmlns="http://schemas.openxmlformats.org/spreadsheetml/2006/main" count="289" uniqueCount="271">
  <si>
    <t>Sea Level</t>
  </si>
  <si>
    <t xml:space="preserve">CDD </t>
  </si>
  <si>
    <t>Rainfall</t>
  </si>
  <si>
    <t>TempLow</t>
  </si>
  <si>
    <t>TempHigh</t>
  </si>
  <si>
    <t>Wind</t>
  </si>
  <si>
    <t>ACI Combined</t>
  </si>
  <si>
    <t>Standardized Values</t>
  </si>
  <si>
    <t>5-Year Average</t>
  </si>
  <si>
    <t>5-Year Seasonal Average</t>
  </si>
  <si>
    <t>AACI_TempHigh_AU</t>
  </si>
  <si>
    <t>AACI_TempHigh_CS</t>
  </si>
  <si>
    <t>AACI_TempHigh_EN</t>
  </si>
  <si>
    <t>AACI_TempHigh_ES</t>
  </si>
  <si>
    <t>AACI_TempHigh_MB</t>
  </si>
  <si>
    <t>AACI_TempHigh_MN</t>
  </si>
  <si>
    <t>AACI_TempHigh_RN</t>
  </si>
  <si>
    <t>AACI_TempHigh_RS</t>
  </si>
  <si>
    <t>AACI_TempHigh_SE</t>
  </si>
  <si>
    <t>AACI_TempHigh_ST</t>
  </si>
  <si>
    <t>AACI_TempHigh_SV</t>
  </si>
  <si>
    <t>AACI_TempHigh_SW</t>
  </si>
  <si>
    <t>AACI_TempHigh_WT</t>
  </si>
  <si>
    <t>AACI_TempHigh_AU_avg</t>
  </si>
  <si>
    <t>AACI_TempHigh_CS_avg</t>
  </si>
  <si>
    <t>AACI_TempHigh_EN_avg</t>
  </si>
  <si>
    <t>AACI_TempHigh_ES_avg</t>
  </si>
  <si>
    <t>AACI_TempHigh_MB_avg</t>
  </si>
  <si>
    <t>AACI_TempHigh_MN_avg</t>
  </si>
  <si>
    <t>AACI_TempHigh_RN_avg</t>
  </si>
  <si>
    <t>AACI_TempHigh_RS_avg</t>
  </si>
  <si>
    <t>AACI_TempHigh_SE_avg</t>
  </si>
  <si>
    <t>AACI_TempHigh_ST_avg</t>
  </si>
  <si>
    <t>AACI_TempHigh_SV_avg</t>
  </si>
  <si>
    <t>AACI_TempHigh_SW_avg</t>
  </si>
  <si>
    <t>AACI_TempHigh_WT_avg</t>
  </si>
  <si>
    <t>AACI_TempHigh_AU_avg_seasonal</t>
  </si>
  <si>
    <t>AACI_TempHigh_CS_avg_seasonal</t>
  </si>
  <si>
    <t>AACI_TempHigh_EN_avg_seasonal</t>
  </si>
  <si>
    <t>AACI_TempHigh_ES_avg_seasonal</t>
  </si>
  <si>
    <t>AACI_TempHigh_MB_avg_seasonal</t>
  </si>
  <si>
    <t>AACI_TempHigh_MN_avg_seasonal</t>
  </si>
  <si>
    <t>AACI_TempHigh_RN_avg_seasonal</t>
  </si>
  <si>
    <t>AACI_TempHigh_RS_avg_seasonal</t>
  </si>
  <si>
    <t>AACI_TempHigh_SE_avg_seasonal</t>
  </si>
  <si>
    <t>AACI_TempHigh_ST_avg_seasonal</t>
  </si>
  <si>
    <t>AACI_TempHigh_SV_avg_seasonal</t>
  </si>
  <si>
    <t>AACI_TempHigh_SW_avg_seasonal</t>
  </si>
  <si>
    <t>AACI_TempHigh_WT_avg_seasonal</t>
  </si>
  <si>
    <t>AACI_TempLow_AU</t>
  </si>
  <si>
    <t>AACI_TempLow_CS</t>
  </si>
  <si>
    <t>AACI_TempLow_EN</t>
  </si>
  <si>
    <t>AACI_TempLow_ES</t>
  </si>
  <si>
    <t>AACI_TempLow_MB</t>
  </si>
  <si>
    <t>AACI_TempLow_MN</t>
  </si>
  <si>
    <t>AACI_TempLow_RN</t>
  </si>
  <si>
    <t>AACI_TempLow_RS</t>
  </si>
  <si>
    <t>AACI_TempLow_SE</t>
  </si>
  <si>
    <t>AACI_TempLow_ST</t>
  </si>
  <si>
    <t>AACI_TempLow_SV</t>
  </si>
  <si>
    <t>AACI_TempLow_SW</t>
  </si>
  <si>
    <t>AACI_TempLow_WT</t>
  </si>
  <si>
    <t>AACI_TempLow_AU_avg</t>
  </si>
  <si>
    <t>AACI_TempLow_CS_avg</t>
  </si>
  <si>
    <t>AACI_TempLow_EN_avg</t>
  </si>
  <si>
    <t>AACI_TempLow_ES_avg</t>
  </si>
  <si>
    <t>AACI_TempLow_MB_avg</t>
  </si>
  <si>
    <t>AACI_TempLow_MN_avg</t>
  </si>
  <si>
    <t>AACI_TempLow_RN_avg</t>
  </si>
  <si>
    <t>AACI_TempLow_RS_avg</t>
  </si>
  <si>
    <t>AACI_TempLow_SE_avg</t>
  </si>
  <si>
    <t>AACI_TempLow_ST_avg</t>
  </si>
  <si>
    <t>AACI_TempLow_SV_avg</t>
  </si>
  <si>
    <t>AACI_TempLow_SW_avg</t>
  </si>
  <si>
    <t>AACI_TempLow_WT_avg</t>
  </si>
  <si>
    <t>AACI_TempLow_AU_avg_seasonal</t>
  </si>
  <si>
    <t>AACI_TempLow_CS_avg_seasonal</t>
  </si>
  <si>
    <t>AACI_TempLow_EN_avg_seasonal</t>
  </si>
  <si>
    <t>AACI_TempLow_ES_avg_seasonal</t>
  </si>
  <si>
    <t>AACI_TempLow_MB_avg_seasonal</t>
  </si>
  <si>
    <t>AACI_TempLow_MN_avg_seasonal</t>
  </si>
  <si>
    <t>AACI_TempLow_RN_avg_seasonal</t>
  </si>
  <si>
    <t>AACI_TempLow_RS_avg_seasonal</t>
  </si>
  <si>
    <t>AACI_TempLow_SE_avg_seasonal</t>
  </si>
  <si>
    <t>AACI_TempLow_ST_avg_seasonal</t>
  </si>
  <si>
    <t>AACI_TempLow_SV_avg_seasonal</t>
  </si>
  <si>
    <t>AACI_TempLow_SW_avg_seasonal</t>
  </si>
  <si>
    <t>AACI_TempLow_WT_avg_seasonal</t>
  </si>
  <si>
    <t>AACI_Rainfall_AU</t>
  </si>
  <si>
    <t>AACI_Rainfall_CS</t>
  </si>
  <si>
    <t>AACI_Rainfall_EN</t>
  </si>
  <si>
    <t>AACI_Rainfall_ES</t>
  </si>
  <si>
    <t>AACI_Rainfall_MB</t>
  </si>
  <si>
    <t>AACI_Rainfall_MN</t>
  </si>
  <si>
    <t>AACI_Rainfall_RN</t>
  </si>
  <si>
    <t>AACI_Rainfall_RS</t>
  </si>
  <si>
    <t>AACI_Rainfall_SE</t>
  </si>
  <si>
    <t>AACI_Rainfall_ST</t>
  </si>
  <si>
    <t>AACI_Rainfall_SV</t>
  </si>
  <si>
    <t>AACI_Rainfall_SW</t>
  </si>
  <si>
    <t>AACI_Rainfall_WT</t>
  </si>
  <si>
    <t>AACI_Rainfall_AU_avg</t>
  </si>
  <si>
    <t>AACI_Rainfall_CS_avg</t>
  </si>
  <si>
    <t>AACI_Rainfall_EN_avg</t>
  </si>
  <si>
    <t>AACI_Rainfall_ES_avg</t>
  </si>
  <si>
    <t>AACI_Rainfall_MB_avg</t>
  </si>
  <si>
    <t>AACI_Rainfall_MN_avg</t>
  </si>
  <si>
    <t>AACI_Rainfall_RN_avg</t>
  </si>
  <si>
    <t>AACI_Rainfall_RS_avg</t>
  </si>
  <si>
    <t>AACI_Rainfall_SE_avg</t>
  </si>
  <si>
    <t>AACI_Rainfall_ST_avg</t>
  </si>
  <si>
    <t>AACI_Rainfall_SV_avg</t>
  </si>
  <si>
    <t>AACI_Rainfall_SW_avg</t>
  </si>
  <si>
    <t>AACI_Rainfall_WT_avg</t>
  </si>
  <si>
    <t>AACI_Rainfall_AU_avg_seasonal</t>
  </si>
  <si>
    <t>AACI_Rainfall_CS_avg_seasonal</t>
  </si>
  <si>
    <t>AACI_Rainfall_EN_avg_seasonal</t>
  </si>
  <si>
    <t>AACI_Rainfall_ES_avg_seasonal</t>
  </si>
  <si>
    <t>AACI_Rainfall_MB_avg_seasonal</t>
  </si>
  <si>
    <t>AACI_Rainfall_MN_avg_seasonal</t>
  </si>
  <si>
    <t>AACI_Rainfall_RN_avg_seasonal</t>
  </si>
  <si>
    <t>AACI_Rainfall_RS_avg_seasonal</t>
  </si>
  <si>
    <t>AACI_Rainfall_SE_avg_seasonal</t>
  </si>
  <si>
    <t>AACI_Rainfall_ST_avg_seasonal</t>
  </si>
  <si>
    <t>AACI_Rainfall_SV_avg_seasonal</t>
  </si>
  <si>
    <t>AACI_Rainfall_SW_avg_seasonal</t>
  </si>
  <si>
    <t>AACI_Rainfall_WT_avg_seasonal</t>
  </si>
  <si>
    <t>AACI_Wind_AU</t>
  </si>
  <si>
    <t>AACI_Wind_CS</t>
  </si>
  <si>
    <t>AACI_Wind_EN</t>
  </si>
  <si>
    <t>AACI_Wind_ES</t>
  </si>
  <si>
    <t>AACI_Wind_MB</t>
  </si>
  <si>
    <t>AACI_Wind_MN</t>
  </si>
  <si>
    <t>AACI_Wind_RN</t>
  </si>
  <si>
    <t>AACI_Wind_RS</t>
  </si>
  <si>
    <t>AACI_Wind_SE</t>
  </si>
  <si>
    <t>AACI_Wind_ST</t>
  </si>
  <si>
    <t>AACI_Wind_SV</t>
  </si>
  <si>
    <t>AACI_Wind_SW</t>
  </si>
  <si>
    <t>AACI_Wind_WT</t>
  </si>
  <si>
    <t>AACI_Wind_AU_avg</t>
  </si>
  <si>
    <t>AACI_Wind_CS_avg</t>
  </si>
  <si>
    <t>AACI_Wind_EN_avg</t>
  </si>
  <si>
    <t>AACI_Wind_ES_avg</t>
  </si>
  <si>
    <t>AACI_Wind_MB_avg</t>
  </si>
  <si>
    <t>AACI_Wind_MN_avg</t>
  </si>
  <si>
    <t>AACI_Wind_RN_avg</t>
  </si>
  <si>
    <t>AACI_Wind_RS_avg</t>
  </si>
  <si>
    <t>AACI_Wind_SE_avg</t>
  </si>
  <si>
    <t>AACI_Wind_ST_avg</t>
  </si>
  <si>
    <t>AACI_Wind_SV_avg</t>
  </si>
  <si>
    <t>AACI_Wind_SW_avg</t>
  </si>
  <si>
    <t>AACI_Wind_WT_avg</t>
  </si>
  <si>
    <t>AACI_Wind_AU_avg_seasonal</t>
  </si>
  <si>
    <t>AACI_Wind_CS_avg_seasonal</t>
  </si>
  <si>
    <t>AACI_Wind_EN_avg_seasonal</t>
  </si>
  <si>
    <t>AACI_Wind_ES_avg_seasonal</t>
  </si>
  <si>
    <t>AACI_Wind_MB_avg_seasonal</t>
  </si>
  <si>
    <t>AACI_Wind_MN_avg_seasonal</t>
  </si>
  <si>
    <t>AACI_Wind_RN_avg_seasonal</t>
  </si>
  <si>
    <t>AACI_Wind_RS_avg_seasonal</t>
  </si>
  <si>
    <t>AACI_Wind_SE_avg_seasonal</t>
  </si>
  <si>
    <t>AACI_Wind_ST_avg_seasonal</t>
  </si>
  <si>
    <t>AACI_Wind_SV_avg_seasonal</t>
  </si>
  <si>
    <t>AACI_Wind_SW_avg_seasonal</t>
  </si>
  <si>
    <t>AACI_Wind_WT_avg_seasonal</t>
  </si>
  <si>
    <t>AACI_CDD_AU</t>
  </si>
  <si>
    <t>AACI_CDD_CS</t>
  </si>
  <si>
    <t>AACI_CDD_EN</t>
  </si>
  <si>
    <t>AACI_CDD_ES</t>
  </si>
  <si>
    <t>AACI_CDD_MB</t>
  </si>
  <si>
    <t>AACI_CDD_MN</t>
  </si>
  <si>
    <t>AACI_CDD_RN</t>
  </si>
  <si>
    <t>AACI_CDD_RS</t>
  </si>
  <si>
    <t>AACI_CDD_SE</t>
  </si>
  <si>
    <t>AACI_CDD_ST</t>
  </si>
  <si>
    <t>AACI_CDD_SV</t>
  </si>
  <si>
    <t>AACI_CDD_SW</t>
  </si>
  <si>
    <t>AACI_CDD_WT</t>
  </si>
  <si>
    <t>AACI_CDD_AU_avg</t>
  </si>
  <si>
    <t>AACI_CDD_CS_avg</t>
  </si>
  <si>
    <t>AACI_CDD_EN_avg</t>
  </si>
  <si>
    <t>AACI_CDD_ES_avg</t>
  </si>
  <si>
    <t>AACI_CDD_MB_avg</t>
  </si>
  <si>
    <t>AACI_CDD_MN_avg</t>
  </si>
  <si>
    <t>AACI_CDD_RN_avg</t>
  </si>
  <si>
    <t>AACI_CDD_RS_avg</t>
  </si>
  <si>
    <t>AACI_CDD_SE_avg</t>
  </si>
  <si>
    <t>AACI_CDD_ST_avg</t>
  </si>
  <si>
    <t>AACI_CDD_SV_avg</t>
  </si>
  <si>
    <t>AACI_CDD_SW_avg</t>
  </si>
  <si>
    <t>AACI_CDD_WT_avg</t>
  </si>
  <si>
    <t>AACI_CDD_AU_avg_seasonal</t>
  </si>
  <si>
    <t>AACI_CDD_CS_avg_seasonal</t>
  </si>
  <si>
    <t>AACI_CDD_EN_avg_seasonal</t>
  </si>
  <si>
    <t>AACI_CDD_ES_avg_seasonal</t>
  </si>
  <si>
    <t>AACI_CDD_MB_avg_seasonal</t>
  </si>
  <si>
    <t>AACI_CDD_MN_avg_seasonal</t>
  </si>
  <si>
    <t>AACI_CDD_RN_avg_seasonal</t>
  </si>
  <si>
    <t>AACI_CDD_RS_avg_seasonal</t>
  </si>
  <si>
    <t>AACI_CDD_SE_avg_seasonal</t>
  </si>
  <si>
    <t>AACI_CDD_ST_avg_seasonal</t>
  </si>
  <si>
    <t>AACI_CDD_SV_avg_seasonal</t>
  </si>
  <si>
    <t>AACI_CDD_SW_avg_seasonal</t>
  </si>
  <si>
    <t>AACI_CDD_WT_avg_seasonal</t>
  </si>
  <si>
    <t>AACI_SeaLevel_AU</t>
  </si>
  <si>
    <t>AACI_SeaLevel_EN</t>
  </si>
  <si>
    <t>AACI_SeaLevel_ES</t>
  </si>
  <si>
    <t>AACI_SeaLevel_MN</t>
  </si>
  <si>
    <t>AACI_SeaLevel_RN</t>
  </si>
  <si>
    <t>AACI_SeaLevel_SE</t>
  </si>
  <si>
    <t>AACI_SeaLevel_ST</t>
  </si>
  <si>
    <t>AACI_SeaLevel_SV</t>
  </si>
  <si>
    <t>AACI_SeaLevel_SW</t>
  </si>
  <si>
    <t>AACI_SeaLevel_AU_avg</t>
  </si>
  <si>
    <t>AACI_SeaLevel_EN_avg</t>
  </si>
  <si>
    <t>AACI_SeaLevel_ES_avg</t>
  </si>
  <si>
    <t>AACI_SeaLevel_MN_avg</t>
  </si>
  <si>
    <t>AACI_SeaLevel_RN_avg</t>
  </si>
  <si>
    <t>AACI_SeaLevel_SE_avg</t>
  </si>
  <si>
    <t>AACI_SeaLevel_ST_avg</t>
  </si>
  <si>
    <t>AACI_SeaLevel_SV_avg</t>
  </si>
  <si>
    <t>AACI_SeaLevel_SW_avg</t>
  </si>
  <si>
    <t>AACI_SeaLevel_AU_avg_seasonal</t>
  </si>
  <si>
    <t>AACI_SeaLevel_EN_avg_seasonal</t>
  </si>
  <si>
    <t>AACI_SeaLevel_ES_avg_seasonal</t>
  </si>
  <si>
    <t>AACI_SeaLevel_MN_avg_seasonal</t>
  </si>
  <si>
    <t>AACI_SeaLevel_RN_avg_seasonal</t>
  </si>
  <si>
    <t>AACI_SeaLevel_SE_avg_seasonal</t>
  </si>
  <si>
    <t>AACI_SeaLevel_ST_avg_seasonal</t>
  </si>
  <si>
    <t>AACI_SeaLevel_SV_avg_seasonal</t>
  </si>
  <si>
    <t>AACI_SeaLevel_SW_avg_seasonal</t>
  </si>
  <si>
    <t>AACI_Combined_AU</t>
  </si>
  <si>
    <t>AACI_Combined_CS</t>
  </si>
  <si>
    <t>AACI_Combined_EN</t>
  </si>
  <si>
    <t>AACI_Combined_ES</t>
  </si>
  <si>
    <t>AACI_Combined_MB</t>
  </si>
  <si>
    <t>AACI_Combined_MN</t>
  </si>
  <si>
    <t>AACI_Combined_RN</t>
  </si>
  <si>
    <t>AACI_Combined_RS</t>
  </si>
  <si>
    <t>AACI_Combined_SE</t>
  </si>
  <si>
    <t>AACI_Combined_ST</t>
  </si>
  <si>
    <t>AACI_Combined_SV</t>
  </si>
  <si>
    <t>AACI_Combined_SW</t>
  </si>
  <si>
    <t>AACI_Combined_WT</t>
  </si>
  <si>
    <t>AACI_Combined_AU_avg</t>
  </si>
  <si>
    <t>AACI_Combined_CS_avg</t>
  </si>
  <si>
    <t>AACI_Combined_EN_avg</t>
  </si>
  <si>
    <t>AACI_Combined_ES_avg</t>
  </si>
  <si>
    <t>AACI_Combined_MB_avg</t>
  </si>
  <si>
    <t>AACI_Combined_MN_avg</t>
  </si>
  <si>
    <t>AACI_Combined_RN_avg</t>
  </si>
  <si>
    <t>AACI_Combined_RS_avg</t>
  </si>
  <si>
    <t>AACI_Combined_SE_avg</t>
  </si>
  <si>
    <t>AACI_Combined_ST_avg</t>
  </si>
  <si>
    <t>AACI_Combined_SV_avg</t>
  </si>
  <si>
    <t>AACI_Combined_SW_avg</t>
  </si>
  <si>
    <t>AACI_Combined_WT_avg</t>
  </si>
  <si>
    <t>AACI_Combined_AU_avg_seasonal</t>
  </si>
  <si>
    <t>AACI_Combined_CS_avg_seasonal</t>
  </si>
  <si>
    <t>AACI_Combined_EN_avg_seasonal</t>
  </si>
  <si>
    <t>AACI_Combined_ES_avg_seasonal</t>
  </si>
  <si>
    <t>AACI_Combined_MB_avg_seasonal</t>
  </si>
  <si>
    <t>AACI_Combined_MN_avg_seasonal</t>
  </si>
  <si>
    <t>AACI_Combined_RN_avg_seasonal</t>
  </si>
  <si>
    <t>AACI_Combined_RS_avg_seasonal</t>
  </si>
  <si>
    <t>AACI_Combined_SE_avg_seasonal</t>
  </si>
  <si>
    <t>AACI_Combined_ST_avg_seasonal</t>
  </si>
  <si>
    <t>AACI_Combined_SV_avg_seasonal</t>
  </si>
  <si>
    <t>AACI_Combined_SW_avg_seasonal</t>
  </si>
  <si>
    <t>AACI_Combined_WT_avg_seasonal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</si>
</sst>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2" borderId="0" xfId="0" applyNumberFormat="1" applyFill="1"/>
    <xf numFmtId="1" fontId="0" fillId="0" borderId="0" xfId="0" applyNumberFormat="1"/>
    <xf numFmtId="1" fontId="2" fillId="2" borderId="0" xfId="0" applyNumberFormat="1" applyFont="1" applyFill="1"/>
    <xf numFmtId="1" fontId="3" fillId="0" borderId="0" xfId="0" applyNumberFormat="1" applyFont="1"/>
    <xf numFmtId="164" fontId="0" fillId="0" borderId="0" xfId="0" applyNumberFormat="1"/>
    <xf numFmtId="1" fontId="1" fillId="2" borderId="0" xfId="0" applyNumberFormat="1" applyFont="1" applyFill="1" applyAlignment="1">
      <alignment horizontal="left"/>
    </xf>
    <xf numFmtId="1" fontId="0" fillId="3" borderId="1" xfId="0" applyNumberFormat="1" applyFont="1" applyFill="1" applyBorder="1" applyAlignment="1">
      <alignment horizontal="right"/>
    </xf>
    <xf numFmtId="1" fontId="0" fillId="3" borderId="2" xfId="0" applyNumberFormat="1" applyFont="1" applyFill="1" applyBorder="1"/>
    <xf numFmtId="1" fontId="1" fillId="2" borderId="0" xfId="0" applyNumberFormat="1" applyFont="1" applyFill="1"/>
    <xf numFmtId="1" fontId="0" fillId="0" borderId="0" xfId="0" applyNumberFormat="1" applyFill="1"/>
    <xf numFmtId="1" fontId="1" fillId="0" borderId="0" xfId="0" applyNumberFormat="1" applyFont="1"/>
    <xf numFmtId="2" fontId="0" fillId="0" borderId="0" xfId="0" applyNumberFormat="1"/>
    <xf numFmtId="2" fontId="0" fillId="0" borderId="0" xfId="0" applyNumberFormat="1" applyFill="1"/>
    <xf numFmtId="1" fontId="0" fillId="0" borderId="0" xfId="0" applyNumberFormat="1" applyBorder="1"/>
    <xf numFmtId="4" fontId="0" fillId="0" borderId="0" xfId="0" applyNumberFormat="1"/>
    <xf numFmtId="1" fontId="0" fillId="0" borderId="2" xfId="0" applyNumberFormat="1" applyBorder="1"/>
    <xf numFmtId="1" fontId="0" fillId="3" borderId="0" xfId="0" applyNumberFormat="1" applyFill="1" applyBorder="1"/>
    <xf numFmtId="1" fontId="0" fillId="3" borderId="2" xfId="0" applyNumberFormat="1" applyFill="1" applyBorder="1"/>
    <xf numFmtId="1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53"/>
  <sheetViews>
    <sheetView showGridLines="0" topLeftCell="FM1" zoomScale="40" zoomScaleNormal="40" workbookViewId="0">
      <selection activeCell="FN11" sqref="FN11"/>
    </sheetView>
  </sheetViews>
  <sheetFormatPr defaultColWidth="8.85546875" defaultRowHeight="15" x14ac:dyDescent="0.25"/>
  <cols>
    <col min="1" max="1" width="4.7109375" style="10" customWidth="1"/>
    <col min="2" max="2" width="50.7109375" style="2" customWidth="1"/>
    <col min="3" max="154" width="8.85546875" style="2" customWidth="1"/>
    <col min="155" max="16384" width="8.85546875" style="2"/>
  </cols>
  <sheetData>
    <row r="1" spans="1:170" x14ac:dyDescent="0.25">
      <c r="A1" s="1"/>
    </row>
    <row r="2" spans="1:170" ht="32.25" x14ac:dyDescent="0.5">
      <c r="A2" s="1"/>
      <c r="B2" s="3" t="s">
        <v>4</v>
      </c>
    </row>
    <row r="3" spans="1:170" x14ac:dyDescent="0.25">
      <c r="A3" s="1"/>
      <c r="B3" s="4"/>
    </row>
    <row r="4" spans="1:170" x14ac:dyDescent="0.25">
      <c r="A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</row>
    <row r="5" spans="1:170" x14ac:dyDescent="0.25">
      <c r="A5" s="1"/>
    </row>
    <row r="6" spans="1:170" x14ac:dyDescent="0.25">
      <c r="A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</row>
    <row r="7" spans="1:170" s="14" customFormat="1" x14ac:dyDescent="0.25">
      <c r="A7" s="1"/>
      <c r="B7" s="2"/>
      <c r="C7" s="7">
        <v>1981</v>
      </c>
      <c r="D7" s="7">
        <v>1981</v>
      </c>
      <c r="E7" s="7">
        <v>1981</v>
      </c>
      <c r="F7" s="7">
        <v>1981</v>
      </c>
      <c r="G7" s="7">
        <v>1982</v>
      </c>
      <c r="H7" s="7">
        <v>1982</v>
      </c>
      <c r="I7" s="7">
        <v>1982</v>
      </c>
      <c r="J7" s="7">
        <v>1982</v>
      </c>
      <c r="K7" s="7">
        <v>1983</v>
      </c>
      <c r="L7" s="7">
        <v>1983</v>
      </c>
      <c r="M7" s="7">
        <v>1983</v>
      </c>
      <c r="N7" s="7">
        <v>1983</v>
      </c>
      <c r="O7" s="7">
        <v>1984</v>
      </c>
      <c r="P7" s="7">
        <v>1984</v>
      </c>
      <c r="Q7" s="7">
        <v>1984</v>
      </c>
      <c r="R7" s="7">
        <v>1984</v>
      </c>
      <c r="S7" s="7">
        <v>1985</v>
      </c>
      <c r="T7" s="7">
        <v>1985</v>
      </c>
      <c r="U7" s="7">
        <v>1985</v>
      </c>
      <c r="V7" s="7">
        <v>1985</v>
      </c>
      <c r="W7" s="7">
        <v>1986</v>
      </c>
      <c r="X7" s="7">
        <v>1986</v>
      </c>
      <c r="Y7" s="7">
        <v>1986</v>
      </c>
      <c r="Z7" s="7">
        <v>1986</v>
      </c>
      <c r="AA7" s="7">
        <v>1987</v>
      </c>
      <c r="AB7" s="7">
        <v>1987</v>
      </c>
      <c r="AC7" s="7">
        <v>1987</v>
      </c>
      <c r="AD7" s="7">
        <v>1987</v>
      </c>
      <c r="AE7" s="7">
        <v>1988</v>
      </c>
      <c r="AF7" s="7">
        <v>1988</v>
      </c>
      <c r="AG7" s="7">
        <v>1988</v>
      </c>
      <c r="AH7" s="7">
        <v>1988</v>
      </c>
      <c r="AI7" s="7">
        <v>1989</v>
      </c>
      <c r="AJ7" s="7">
        <v>1989</v>
      </c>
      <c r="AK7" s="7">
        <v>1989</v>
      </c>
      <c r="AL7" s="7">
        <v>1989</v>
      </c>
      <c r="AM7" s="7">
        <v>1990</v>
      </c>
      <c r="AN7" s="7">
        <v>1990</v>
      </c>
      <c r="AO7" s="7">
        <v>1990</v>
      </c>
      <c r="AP7" s="7">
        <v>1990</v>
      </c>
      <c r="AQ7" s="7">
        <v>1991</v>
      </c>
      <c r="AR7" s="7">
        <v>1991</v>
      </c>
      <c r="AS7" s="7">
        <v>1991</v>
      </c>
      <c r="AT7" s="7">
        <v>1991</v>
      </c>
      <c r="AU7" s="7">
        <v>1992</v>
      </c>
      <c r="AV7" s="7">
        <v>1992</v>
      </c>
      <c r="AW7" s="7">
        <v>1992</v>
      </c>
      <c r="AX7" s="7">
        <v>1992</v>
      </c>
      <c r="AY7" s="7">
        <v>1993</v>
      </c>
      <c r="AZ7" s="7">
        <v>1993</v>
      </c>
      <c r="BA7" s="7">
        <v>1993</v>
      </c>
      <c r="BB7" s="7">
        <v>1993</v>
      </c>
      <c r="BC7" s="7">
        <v>1994</v>
      </c>
      <c r="BD7" s="7">
        <v>1994</v>
      </c>
      <c r="BE7" s="7">
        <v>1994</v>
      </c>
      <c r="BF7" s="7">
        <v>1994</v>
      </c>
      <c r="BG7" s="7">
        <v>1995</v>
      </c>
      <c r="BH7" s="7">
        <v>1995</v>
      </c>
      <c r="BI7" s="7">
        <v>1995</v>
      </c>
      <c r="BJ7" s="7">
        <v>1995</v>
      </c>
      <c r="BK7" s="7">
        <v>1996</v>
      </c>
      <c r="BL7" s="7">
        <v>1996</v>
      </c>
      <c r="BM7" s="7">
        <v>1996</v>
      </c>
      <c r="BN7" s="7">
        <v>1996</v>
      </c>
      <c r="BO7" s="7">
        <v>1997</v>
      </c>
      <c r="BP7" s="7">
        <v>1997</v>
      </c>
      <c r="BQ7" s="7">
        <v>1997</v>
      </c>
      <c r="BR7" s="7">
        <v>1997</v>
      </c>
      <c r="BS7" s="7">
        <v>1998</v>
      </c>
      <c r="BT7" s="7">
        <v>1998</v>
      </c>
      <c r="BU7" s="7">
        <v>1998</v>
      </c>
      <c r="BV7" s="7">
        <v>1998</v>
      </c>
      <c r="BW7" s="7">
        <v>1999</v>
      </c>
      <c r="BX7" s="7">
        <v>1999</v>
      </c>
      <c r="BY7" s="7">
        <v>1999</v>
      </c>
      <c r="BZ7" s="7">
        <v>1999</v>
      </c>
      <c r="CA7" s="7">
        <v>2000</v>
      </c>
      <c r="CB7" s="7">
        <v>2000</v>
      </c>
      <c r="CC7" s="7">
        <v>2000</v>
      </c>
      <c r="CD7" s="7">
        <v>2000</v>
      </c>
      <c r="CE7" s="7">
        <v>2001</v>
      </c>
      <c r="CF7" s="7">
        <v>2001</v>
      </c>
      <c r="CG7" s="7">
        <v>2001</v>
      </c>
      <c r="CH7" s="7">
        <v>2001</v>
      </c>
      <c r="CI7" s="7">
        <v>2002</v>
      </c>
      <c r="CJ7" s="7">
        <v>2002</v>
      </c>
      <c r="CK7" s="7">
        <v>2002</v>
      </c>
      <c r="CL7" s="7">
        <v>2002</v>
      </c>
      <c r="CM7" s="7">
        <v>2003</v>
      </c>
      <c r="CN7" s="7">
        <v>2003</v>
      </c>
      <c r="CO7" s="7">
        <v>2003</v>
      </c>
      <c r="CP7" s="7">
        <v>2003</v>
      </c>
      <c r="CQ7" s="7">
        <v>2004</v>
      </c>
      <c r="CR7" s="7">
        <v>2004</v>
      </c>
      <c r="CS7" s="7">
        <v>2004</v>
      </c>
      <c r="CT7" s="7">
        <v>2004</v>
      </c>
      <c r="CU7" s="7">
        <v>2005</v>
      </c>
      <c r="CV7" s="7">
        <v>2005</v>
      </c>
      <c r="CW7" s="7">
        <v>2005</v>
      </c>
      <c r="CX7" s="7">
        <v>2005</v>
      </c>
      <c r="CY7" s="7">
        <v>2006</v>
      </c>
      <c r="CZ7" s="7">
        <v>2006</v>
      </c>
      <c r="DA7" s="7">
        <v>2006</v>
      </c>
      <c r="DB7" s="7">
        <v>2006</v>
      </c>
      <c r="DC7" s="7">
        <v>2007</v>
      </c>
      <c r="DD7" s="7">
        <v>2007</v>
      </c>
      <c r="DE7" s="7">
        <v>2007</v>
      </c>
      <c r="DF7" s="7">
        <v>2007</v>
      </c>
      <c r="DG7" s="7">
        <v>2008</v>
      </c>
      <c r="DH7" s="7">
        <v>2008</v>
      </c>
      <c r="DI7" s="7">
        <v>2008</v>
      </c>
      <c r="DJ7" s="7">
        <v>2008</v>
      </c>
      <c r="DK7" s="7">
        <v>2009</v>
      </c>
      <c r="DL7" s="7">
        <v>2009</v>
      </c>
      <c r="DM7" s="7">
        <v>2009</v>
      </c>
      <c r="DN7" s="7">
        <v>2009</v>
      </c>
      <c r="DO7" s="7">
        <v>2010</v>
      </c>
      <c r="DP7" s="7">
        <v>2010</v>
      </c>
      <c r="DQ7" s="7">
        <v>2010</v>
      </c>
      <c r="DR7" s="7">
        <v>2010</v>
      </c>
      <c r="DS7" s="7">
        <v>2011</v>
      </c>
      <c r="DT7" s="7">
        <v>2011</v>
      </c>
      <c r="DU7" s="7">
        <v>2011</v>
      </c>
      <c r="DV7" s="7">
        <v>2011</v>
      </c>
      <c r="DW7" s="7">
        <v>2012</v>
      </c>
      <c r="DX7" s="7">
        <v>2012</v>
      </c>
      <c r="DY7" s="7">
        <v>2012</v>
      </c>
      <c r="DZ7" s="7">
        <v>2012</v>
      </c>
      <c r="EA7" s="7">
        <v>2013</v>
      </c>
      <c r="EB7" s="7">
        <v>2013</v>
      </c>
      <c r="EC7" s="7">
        <v>2013</v>
      </c>
      <c r="ED7" s="7">
        <v>2013</v>
      </c>
      <c r="EE7" s="7">
        <v>2014</v>
      </c>
      <c r="EF7" s="7">
        <v>2014</v>
      </c>
      <c r="EG7" s="7">
        <v>2014</v>
      </c>
      <c r="EH7" s="7">
        <v>2014</v>
      </c>
      <c r="EI7" s="7">
        <v>2015</v>
      </c>
      <c r="EJ7" s="7">
        <v>2015</v>
      </c>
      <c r="EK7" s="7">
        <v>2015</v>
      </c>
      <c r="EL7" s="7">
        <v>2015</v>
      </c>
      <c r="EM7" s="7">
        <v>2016</v>
      </c>
      <c r="EN7" s="7">
        <v>2016</v>
      </c>
      <c r="EO7" s="7">
        <v>2016</v>
      </c>
      <c r="EP7" s="7">
        <v>2016</v>
      </c>
      <c r="EQ7" s="7">
        <v>2017</v>
      </c>
      <c r="ER7" s="7">
        <v>2017</v>
      </c>
      <c r="ES7" s="7">
        <v>2017</v>
      </c>
      <c r="ET7" s="7">
        <v>2017</v>
      </c>
      <c r="EU7" s="7">
        <v>2018</v>
      </c>
      <c r="EV7" s="7">
        <v>2018</v>
      </c>
      <c r="EW7" s="7">
        <v>2018</v>
      </c>
      <c r="EX7" s="7">
        <v>2018</v>
      </c>
      <c r="EY7" s="7">
        <v>2019</v>
      </c>
      <c r="EZ7" s="7">
        <v>2019</v>
      </c>
      <c r="FA7" s="7">
        <v>2019</v>
      </c>
      <c r="FB7" s="7">
        <v>2019</v>
      </c>
      <c r="FC7" s="7">
        <v>2020</v>
      </c>
      <c r="FD7" s="7">
        <v>2020</v>
      </c>
      <c r="FE7" s="7">
        <v>2020</v>
      </c>
      <c r="FF7" s="7">
        <v>2020</v>
      </c>
      <c r="FG7" s="7">
        <v>2021</v>
      </c>
      <c r="FH7" s="7">
        <v>2021</v>
      </c>
      <c r="FI7" s="7">
        <v>2021</v>
      </c>
      <c r="FJ7" s="7">
        <v>2021</v>
      </c>
      <c r="FK7" s="7">
        <f>IF(FK8=1,FJ7+1,FJ7)</f>
        <v>2022</v>
      </c>
      <c r="FL7" s="7">
        <f>IF(FL8=1,FK7+1,FK7)</f>
        <v>2022</v>
      </c>
      <c r="FM7" s="7">
        <f>IF(FM8=1,FL7+1,FL7)</f>
        <v>2022</v>
      </c>
      <c r="FN7" s="7">
        <f>IF(FN8=1,FM7+1,FM7)</f>
        <v>2022</v>
      </c>
    </row>
    <row r="8" spans="1:170" s="14" customFormat="1" x14ac:dyDescent="0.25">
      <c r="A8" s="1"/>
      <c r="B8" s="2"/>
      <c r="C8" s="8">
        <v>1</v>
      </c>
      <c r="D8" s="8">
        <f>MAX(MOD(C8+1,5),1)</f>
        <v>2</v>
      </c>
      <c r="E8" s="8">
        <f t="shared" ref="E8:BP8" si="0">MAX(MOD(D8+1,5),1)</f>
        <v>3</v>
      </c>
      <c r="F8" s="8">
        <f t="shared" si="0"/>
        <v>4</v>
      </c>
      <c r="G8" s="8">
        <f t="shared" si="0"/>
        <v>1</v>
      </c>
      <c r="H8" s="8">
        <f t="shared" si="0"/>
        <v>2</v>
      </c>
      <c r="I8" s="8">
        <f t="shared" si="0"/>
        <v>3</v>
      </c>
      <c r="J8" s="8">
        <f t="shared" si="0"/>
        <v>4</v>
      </c>
      <c r="K8" s="8">
        <f t="shared" si="0"/>
        <v>1</v>
      </c>
      <c r="L8" s="8">
        <f t="shared" si="0"/>
        <v>2</v>
      </c>
      <c r="M8" s="8">
        <f t="shared" si="0"/>
        <v>3</v>
      </c>
      <c r="N8" s="8">
        <f t="shared" si="0"/>
        <v>4</v>
      </c>
      <c r="O8" s="8">
        <f t="shared" si="0"/>
        <v>1</v>
      </c>
      <c r="P8" s="8">
        <f t="shared" si="0"/>
        <v>2</v>
      </c>
      <c r="Q8" s="8">
        <f t="shared" si="0"/>
        <v>3</v>
      </c>
      <c r="R8" s="8">
        <f t="shared" si="0"/>
        <v>4</v>
      </c>
      <c r="S8" s="8">
        <f t="shared" si="0"/>
        <v>1</v>
      </c>
      <c r="T8" s="8">
        <f t="shared" si="0"/>
        <v>2</v>
      </c>
      <c r="U8" s="8">
        <f t="shared" si="0"/>
        <v>3</v>
      </c>
      <c r="V8" s="8">
        <f t="shared" si="0"/>
        <v>4</v>
      </c>
      <c r="W8" s="8">
        <f t="shared" si="0"/>
        <v>1</v>
      </c>
      <c r="X8" s="8">
        <f t="shared" si="0"/>
        <v>2</v>
      </c>
      <c r="Y8" s="8">
        <f t="shared" si="0"/>
        <v>3</v>
      </c>
      <c r="Z8" s="8">
        <f t="shared" si="0"/>
        <v>4</v>
      </c>
      <c r="AA8" s="8">
        <f t="shared" si="0"/>
        <v>1</v>
      </c>
      <c r="AB8" s="8">
        <f t="shared" si="0"/>
        <v>2</v>
      </c>
      <c r="AC8" s="8">
        <f t="shared" si="0"/>
        <v>3</v>
      </c>
      <c r="AD8" s="8">
        <f t="shared" si="0"/>
        <v>4</v>
      </c>
      <c r="AE8" s="8">
        <f t="shared" si="0"/>
        <v>1</v>
      </c>
      <c r="AF8" s="8">
        <f t="shared" si="0"/>
        <v>2</v>
      </c>
      <c r="AG8" s="8">
        <f t="shared" si="0"/>
        <v>3</v>
      </c>
      <c r="AH8" s="8">
        <f t="shared" si="0"/>
        <v>4</v>
      </c>
      <c r="AI8" s="8">
        <f t="shared" si="0"/>
        <v>1</v>
      </c>
      <c r="AJ8" s="8">
        <f t="shared" si="0"/>
        <v>2</v>
      </c>
      <c r="AK8" s="8">
        <f t="shared" si="0"/>
        <v>3</v>
      </c>
      <c r="AL8" s="8">
        <f t="shared" si="0"/>
        <v>4</v>
      </c>
      <c r="AM8" s="8">
        <f t="shared" si="0"/>
        <v>1</v>
      </c>
      <c r="AN8" s="8">
        <f t="shared" si="0"/>
        <v>2</v>
      </c>
      <c r="AO8" s="8">
        <f t="shared" si="0"/>
        <v>3</v>
      </c>
      <c r="AP8" s="8">
        <f t="shared" si="0"/>
        <v>4</v>
      </c>
      <c r="AQ8" s="8">
        <f t="shared" si="0"/>
        <v>1</v>
      </c>
      <c r="AR8" s="8">
        <f t="shared" si="0"/>
        <v>2</v>
      </c>
      <c r="AS8" s="8">
        <f t="shared" si="0"/>
        <v>3</v>
      </c>
      <c r="AT8" s="8">
        <f t="shared" si="0"/>
        <v>4</v>
      </c>
      <c r="AU8" s="8">
        <f t="shared" si="0"/>
        <v>1</v>
      </c>
      <c r="AV8" s="8">
        <f t="shared" si="0"/>
        <v>2</v>
      </c>
      <c r="AW8" s="8">
        <f t="shared" si="0"/>
        <v>3</v>
      </c>
      <c r="AX8" s="8">
        <f t="shared" si="0"/>
        <v>4</v>
      </c>
      <c r="AY8" s="8">
        <f t="shared" si="0"/>
        <v>1</v>
      </c>
      <c r="AZ8" s="8">
        <f t="shared" si="0"/>
        <v>2</v>
      </c>
      <c r="BA8" s="8">
        <f t="shared" si="0"/>
        <v>3</v>
      </c>
      <c r="BB8" s="8">
        <f t="shared" si="0"/>
        <v>4</v>
      </c>
      <c r="BC8" s="8">
        <f t="shared" si="0"/>
        <v>1</v>
      </c>
      <c r="BD8" s="8">
        <f t="shared" si="0"/>
        <v>2</v>
      </c>
      <c r="BE8" s="8">
        <f t="shared" si="0"/>
        <v>3</v>
      </c>
      <c r="BF8" s="8">
        <f t="shared" si="0"/>
        <v>4</v>
      </c>
      <c r="BG8" s="8">
        <f t="shared" si="0"/>
        <v>1</v>
      </c>
      <c r="BH8" s="8">
        <f t="shared" si="0"/>
        <v>2</v>
      </c>
      <c r="BI8" s="8">
        <f t="shared" si="0"/>
        <v>3</v>
      </c>
      <c r="BJ8" s="8">
        <f t="shared" si="0"/>
        <v>4</v>
      </c>
      <c r="BK8" s="8">
        <f t="shared" si="0"/>
        <v>1</v>
      </c>
      <c r="BL8" s="8">
        <f t="shared" si="0"/>
        <v>2</v>
      </c>
      <c r="BM8" s="8">
        <f t="shared" si="0"/>
        <v>3</v>
      </c>
      <c r="BN8" s="8">
        <f t="shared" si="0"/>
        <v>4</v>
      </c>
      <c r="BO8" s="8">
        <f t="shared" si="0"/>
        <v>1</v>
      </c>
      <c r="BP8" s="8">
        <f t="shared" si="0"/>
        <v>2</v>
      </c>
      <c r="BQ8" s="8">
        <f t="shared" ref="BQ8:EB8" si="1">MAX(MOD(BP8+1,5),1)</f>
        <v>3</v>
      </c>
      <c r="BR8" s="8">
        <f t="shared" si="1"/>
        <v>4</v>
      </c>
      <c r="BS8" s="8">
        <f t="shared" si="1"/>
        <v>1</v>
      </c>
      <c r="BT8" s="8">
        <f t="shared" si="1"/>
        <v>2</v>
      </c>
      <c r="BU8" s="8">
        <f t="shared" si="1"/>
        <v>3</v>
      </c>
      <c r="BV8" s="8">
        <f t="shared" si="1"/>
        <v>4</v>
      </c>
      <c r="BW8" s="8">
        <f t="shared" si="1"/>
        <v>1</v>
      </c>
      <c r="BX8" s="8">
        <f t="shared" si="1"/>
        <v>2</v>
      </c>
      <c r="BY8" s="8">
        <f t="shared" si="1"/>
        <v>3</v>
      </c>
      <c r="BZ8" s="8">
        <f t="shared" si="1"/>
        <v>4</v>
      </c>
      <c r="CA8" s="8">
        <f t="shared" si="1"/>
        <v>1</v>
      </c>
      <c r="CB8" s="8">
        <f t="shared" si="1"/>
        <v>2</v>
      </c>
      <c r="CC8" s="8">
        <f t="shared" si="1"/>
        <v>3</v>
      </c>
      <c r="CD8" s="8">
        <f t="shared" si="1"/>
        <v>4</v>
      </c>
      <c r="CE8" s="8">
        <f t="shared" si="1"/>
        <v>1</v>
      </c>
      <c r="CF8" s="8">
        <f t="shared" si="1"/>
        <v>2</v>
      </c>
      <c r="CG8" s="8">
        <f t="shared" si="1"/>
        <v>3</v>
      </c>
      <c r="CH8" s="8">
        <f t="shared" si="1"/>
        <v>4</v>
      </c>
      <c r="CI8" s="8">
        <f t="shared" si="1"/>
        <v>1</v>
      </c>
      <c r="CJ8" s="8">
        <f t="shared" si="1"/>
        <v>2</v>
      </c>
      <c r="CK8" s="8">
        <f t="shared" si="1"/>
        <v>3</v>
      </c>
      <c r="CL8" s="8">
        <f t="shared" si="1"/>
        <v>4</v>
      </c>
      <c r="CM8" s="8">
        <f t="shared" si="1"/>
        <v>1</v>
      </c>
      <c r="CN8" s="8">
        <f t="shared" si="1"/>
        <v>2</v>
      </c>
      <c r="CO8" s="8">
        <f t="shared" si="1"/>
        <v>3</v>
      </c>
      <c r="CP8" s="8">
        <f t="shared" si="1"/>
        <v>4</v>
      </c>
      <c r="CQ8" s="8">
        <f t="shared" si="1"/>
        <v>1</v>
      </c>
      <c r="CR8" s="8">
        <f t="shared" si="1"/>
        <v>2</v>
      </c>
      <c r="CS8" s="8">
        <f t="shared" si="1"/>
        <v>3</v>
      </c>
      <c r="CT8" s="8">
        <f t="shared" si="1"/>
        <v>4</v>
      </c>
      <c r="CU8" s="8">
        <f t="shared" si="1"/>
        <v>1</v>
      </c>
      <c r="CV8" s="8">
        <f t="shared" si="1"/>
        <v>2</v>
      </c>
      <c r="CW8" s="8">
        <f t="shared" si="1"/>
        <v>3</v>
      </c>
      <c r="CX8" s="8">
        <f t="shared" si="1"/>
        <v>4</v>
      </c>
      <c r="CY8" s="8">
        <f t="shared" si="1"/>
        <v>1</v>
      </c>
      <c r="CZ8" s="8">
        <f t="shared" si="1"/>
        <v>2</v>
      </c>
      <c r="DA8" s="8">
        <f t="shared" si="1"/>
        <v>3</v>
      </c>
      <c r="DB8" s="8">
        <f t="shared" si="1"/>
        <v>4</v>
      </c>
      <c r="DC8" s="8">
        <f t="shared" si="1"/>
        <v>1</v>
      </c>
      <c r="DD8" s="8">
        <f t="shared" si="1"/>
        <v>2</v>
      </c>
      <c r="DE8" s="8">
        <f t="shared" si="1"/>
        <v>3</v>
      </c>
      <c r="DF8" s="8">
        <f t="shared" si="1"/>
        <v>4</v>
      </c>
      <c r="DG8" s="8">
        <f t="shared" si="1"/>
        <v>1</v>
      </c>
      <c r="DH8" s="8">
        <f t="shared" si="1"/>
        <v>2</v>
      </c>
      <c r="DI8" s="8">
        <f t="shared" si="1"/>
        <v>3</v>
      </c>
      <c r="DJ8" s="8">
        <f t="shared" si="1"/>
        <v>4</v>
      </c>
      <c r="DK8" s="8">
        <f t="shared" si="1"/>
        <v>1</v>
      </c>
      <c r="DL8" s="8">
        <f t="shared" si="1"/>
        <v>2</v>
      </c>
      <c r="DM8" s="8">
        <f t="shared" si="1"/>
        <v>3</v>
      </c>
      <c r="DN8" s="8">
        <f t="shared" si="1"/>
        <v>4</v>
      </c>
      <c r="DO8" s="8">
        <f t="shared" si="1"/>
        <v>1</v>
      </c>
      <c r="DP8" s="8">
        <f t="shared" si="1"/>
        <v>2</v>
      </c>
      <c r="DQ8" s="8">
        <f t="shared" si="1"/>
        <v>3</v>
      </c>
      <c r="DR8" s="8">
        <f t="shared" si="1"/>
        <v>4</v>
      </c>
      <c r="DS8" s="8">
        <f t="shared" si="1"/>
        <v>1</v>
      </c>
      <c r="DT8" s="8">
        <f t="shared" si="1"/>
        <v>2</v>
      </c>
      <c r="DU8" s="8">
        <f t="shared" si="1"/>
        <v>3</v>
      </c>
      <c r="DV8" s="8">
        <f t="shared" si="1"/>
        <v>4</v>
      </c>
      <c r="DW8" s="8">
        <f t="shared" si="1"/>
        <v>1</v>
      </c>
      <c r="DX8" s="8">
        <f t="shared" si="1"/>
        <v>2</v>
      </c>
      <c r="DY8" s="8">
        <f t="shared" si="1"/>
        <v>3</v>
      </c>
      <c r="DZ8" s="8">
        <f t="shared" si="1"/>
        <v>4</v>
      </c>
      <c r="EA8" s="8">
        <f t="shared" si="1"/>
        <v>1</v>
      </c>
      <c r="EB8" s="8">
        <f t="shared" si="1"/>
        <v>2</v>
      </c>
      <c r="EC8" s="8">
        <f t="shared" ref="EC8:FN8" si="2">MAX(MOD(EB8+1,5),1)</f>
        <v>3</v>
      </c>
      <c r="ED8" s="8">
        <f t="shared" si="2"/>
        <v>4</v>
      </c>
      <c r="EE8" s="8">
        <f t="shared" si="2"/>
        <v>1</v>
      </c>
      <c r="EF8" s="8">
        <f t="shared" si="2"/>
        <v>2</v>
      </c>
      <c r="EG8" s="8">
        <f t="shared" si="2"/>
        <v>3</v>
      </c>
      <c r="EH8" s="8">
        <f t="shared" si="2"/>
        <v>4</v>
      </c>
      <c r="EI8" s="8">
        <f t="shared" si="2"/>
        <v>1</v>
      </c>
      <c r="EJ8" s="8">
        <f t="shared" si="2"/>
        <v>2</v>
      </c>
      <c r="EK8" s="8">
        <f t="shared" si="2"/>
        <v>3</v>
      </c>
      <c r="EL8" s="8">
        <f t="shared" si="2"/>
        <v>4</v>
      </c>
      <c r="EM8" s="8">
        <f t="shared" si="2"/>
        <v>1</v>
      </c>
      <c r="EN8" s="8">
        <f t="shared" si="2"/>
        <v>2</v>
      </c>
      <c r="EO8" s="8">
        <f t="shared" si="2"/>
        <v>3</v>
      </c>
      <c r="EP8" s="8">
        <f t="shared" si="2"/>
        <v>4</v>
      </c>
      <c r="EQ8" s="8">
        <f t="shared" si="2"/>
        <v>1</v>
      </c>
      <c r="ER8" s="8">
        <f t="shared" si="2"/>
        <v>2</v>
      </c>
      <c r="ES8" s="8">
        <f t="shared" si="2"/>
        <v>3</v>
      </c>
      <c r="ET8" s="8">
        <f t="shared" si="2"/>
        <v>4</v>
      </c>
      <c r="EU8" s="8">
        <f t="shared" si="2"/>
        <v>1</v>
      </c>
      <c r="EV8" s="8">
        <f t="shared" si="2"/>
        <v>2</v>
      </c>
      <c r="EW8" s="8">
        <f t="shared" si="2"/>
        <v>3</v>
      </c>
      <c r="EX8" s="8">
        <f t="shared" si="2"/>
        <v>4</v>
      </c>
      <c r="EY8" s="8">
        <f t="shared" si="2"/>
        <v>1</v>
      </c>
      <c r="EZ8" s="8">
        <f t="shared" si="2"/>
        <v>2</v>
      </c>
      <c r="FA8" s="8">
        <f t="shared" si="2"/>
        <v>3</v>
      </c>
      <c r="FB8" s="8">
        <f t="shared" si="2"/>
        <v>4</v>
      </c>
      <c r="FC8" s="8">
        <f t="shared" si="2"/>
        <v>1</v>
      </c>
      <c r="FD8" s="8">
        <f t="shared" si="2"/>
        <v>2</v>
      </c>
      <c r="FE8" s="8">
        <f t="shared" si="2"/>
        <v>3</v>
      </c>
      <c r="FF8" s="8">
        <f t="shared" si="2"/>
        <v>4</v>
      </c>
      <c r="FG8" s="8">
        <f t="shared" si="2"/>
        <v>1</v>
      </c>
      <c r="FH8" s="8">
        <f t="shared" si="2"/>
        <v>2</v>
      </c>
      <c r="FI8" s="8">
        <f t="shared" si="2"/>
        <v>3</v>
      </c>
      <c r="FJ8" s="8">
        <f t="shared" si="2"/>
        <v>4</v>
      </c>
      <c r="FK8" s="8">
        <f t="shared" si="2"/>
        <v>1</v>
      </c>
      <c r="FL8" s="8">
        <f t="shared" si="2"/>
        <v>2</v>
      </c>
      <c r="FM8" s="8">
        <f t="shared" si="2"/>
        <v>3</v>
      </c>
      <c r="FN8" s="8">
        <f t="shared" si="2"/>
        <v>4</v>
      </c>
    </row>
    <row r="9" spans="1:170" x14ac:dyDescent="0.25">
      <c r="A9" s="9"/>
    </row>
    <row r="10" spans="1:170" x14ac:dyDescent="0.25">
      <c r="B10" s="11" t="s">
        <v>7</v>
      </c>
    </row>
    <row r="11" spans="1:170" s="12" customFormat="1" x14ac:dyDescent="0.25">
      <c r="A11" s="13"/>
      <c r="B11" s="12" t="s">
        <v>10</v>
      </c>
      <c r="C11" s="12">
        <v>5.0906372206957318E-2</v>
      </c>
      <c r="D11" s="12">
        <v>-0.28489163692827407</v>
      </c>
      <c r="E11" s="12">
        <v>-0.17224676255860225</v>
      </c>
      <c r="F11" s="12">
        <v>4.2710661681375987E-2</v>
      </c>
      <c r="G11" s="12">
        <v>0.3983615808193437</v>
      </c>
      <c r="H11" s="12">
        <v>-0.39774637609053393</v>
      </c>
      <c r="I11" s="12">
        <v>-0.23488015438410723</v>
      </c>
      <c r="J11" s="12">
        <v>2.1086125805882715E-2</v>
      </c>
      <c r="K11" s="12">
        <v>0.34245222279103354</v>
      </c>
      <c r="L11" s="12">
        <v>0.11828941310092637</v>
      </c>
      <c r="M11" s="12">
        <v>-0.19625910511040989</v>
      </c>
      <c r="N11" s="12">
        <v>-0.38100375186116203</v>
      </c>
      <c r="O11" s="12">
        <v>-0.5041821508779003</v>
      </c>
      <c r="P11" s="12">
        <v>-0.53590330498149463</v>
      </c>
      <c r="Q11" s="12">
        <v>-0.50166709876740623</v>
      </c>
      <c r="R11" s="12">
        <v>-0.43004086266415403</v>
      </c>
      <c r="S11" s="12">
        <v>-0.18328846674187518</v>
      </c>
      <c r="T11" s="12">
        <v>5.7592974364774889E-2</v>
      </c>
      <c r="U11" s="12">
        <v>-6.7131353563325558E-2</v>
      </c>
      <c r="V11" s="12">
        <v>-0.36912133728717528</v>
      </c>
      <c r="W11" s="12">
        <v>-0.40331774534269749</v>
      </c>
      <c r="X11" s="12">
        <v>0.30457148813427493</v>
      </c>
      <c r="Y11" s="12">
        <v>-0.26067770957765884</v>
      </c>
      <c r="Z11" s="12">
        <v>-0.38791654530913555</v>
      </c>
      <c r="AA11" s="12">
        <v>-0.29841616523951742</v>
      </c>
      <c r="AB11" s="12">
        <v>-2.5829839823786158E-2</v>
      </c>
      <c r="AC11" s="12">
        <v>-0.27396479005077989</v>
      </c>
      <c r="AD11" s="12">
        <v>0.4749289773901651</v>
      </c>
      <c r="AE11" s="12">
        <v>-0.22453480552828112</v>
      </c>
      <c r="AF11" s="12">
        <v>0.15289785973595482</v>
      </c>
      <c r="AG11" s="12">
        <v>0.27585159473674953</v>
      </c>
      <c r="AH11" s="12">
        <v>0.52930382444590651</v>
      </c>
      <c r="AI11" s="12">
        <v>-0.3581577338617758</v>
      </c>
      <c r="AJ11" s="12">
        <v>-0.13817787738824547</v>
      </c>
      <c r="AK11" s="12">
        <v>-0.4638074200630809</v>
      </c>
      <c r="AL11" s="12">
        <v>-0.41035396583024836</v>
      </c>
      <c r="AM11" s="12">
        <v>-0.18435053886443828</v>
      </c>
      <c r="AN11" s="12">
        <v>0.20220162032240976</v>
      </c>
      <c r="AO11" s="12">
        <v>-0.19243509087107802</v>
      </c>
      <c r="AP11" s="12">
        <v>-0.22442441498359211</v>
      </c>
      <c r="AQ11" s="12">
        <v>0.35047419850018358</v>
      </c>
      <c r="AR11" s="12">
        <v>-0.25624410120817337</v>
      </c>
      <c r="AS11" s="12">
        <v>0.4188231796888367</v>
      </c>
      <c r="AT11" s="12">
        <v>-0.24839381581838182</v>
      </c>
      <c r="AU11" s="12">
        <v>-0.31922965669049147</v>
      </c>
      <c r="AV11" s="12">
        <v>-0.2570763864016738</v>
      </c>
      <c r="AW11" s="12">
        <v>-0.33336766139184909</v>
      </c>
      <c r="AX11" s="12">
        <v>-0.3821957350329459</v>
      </c>
      <c r="AY11" s="12">
        <v>-0.32463623066352704</v>
      </c>
      <c r="AZ11" s="12">
        <v>-0.32241566927209314</v>
      </c>
      <c r="BA11" s="12">
        <v>5.8519901379367502E-2</v>
      </c>
      <c r="BB11" s="12">
        <v>-0.33843248472910181</v>
      </c>
      <c r="BC11" s="12">
        <v>9.6301651109363631E-2</v>
      </c>
      <c r="BD11" s="12">
        <v>5.2223116951550429E-2</v>
      </c>
      <c r="BE11" s="12">
        <v>9.5510616343872423E-2</v>
      </c>
      <c r="BF11" s="12">
        <v>-0.16783993479561143</v>
      </c>
      <c r="BG11" s="12">
        <v>1.2240096903815603E-2</v>
      </c>
      <c r="BH11" s="12">
        <v>-0.10155042721687808</v>
      </c>
      <c r="BI11" s="12">
        <v>0.73122588341229433</v>
      </c>
      <c r="BJ11" s="12">
        <v>-0.17743023906170341</v>
      </c>
      <c r="BK11" s="12">
        <v>-0.33894292984822222</v>
      </c>
      <c r="BL11" s="12">
        <v>2.2174580986437007E-3</v>
      </c>
      <c r="BM11" s="12">
        <v>-0.10578449739772923</v>
      </c>
      <c r="BN11" s="12">
        <v>3.0845298862128084E-2</v>
      </c>
      <c r="BO11" s="12">
        <v>0.16359808031508105</v>
      </c>
      <c r="BP11" s="12">
        <v>-0.32007284726889956</v>
      </c>
      <c r="BQ11" s="12">
        <v>-0.43678705383188826</v>
      </c>
      <c r="BR11" s="12">
        <v>4.3998845825563661E-2</v>
      </c>
      <c r="BS11" s="12">
        <v>5.9874695821156419E-2</v>
      </c>
      <c r="BT11" s="12">
        <v>1.1140138780693092</v>
      </c>
      <c r="BU11" s="12">
        <v>0.11777418451582</v>
      </c>
      <c r="BV11" s="12">
        <v>0.11511759954154537</v>
      </c>
      <c r="BW11" s="12">
        <v>-0.16548351105324879</v>
      </c>
      <c r="BX11" s="12">
        <v>-3.7387290349945583E-2</v>
      </c>
      <c r="BY11" s="12">
        <v>-0.20059895626340984</v>
      </c>
      <c r="BZ11" s="12">
        <v>-9.7425511497528094E-2</v>
      </c>
      <c r="CA11" s="12">
        <v>-0.22212638521910058</v>
      </c>
      <c r="CB11" s="12">
        <v>5.7620400648628355E-2</v>
      </c>
      <c r="CC11" s="12">
        <v>-0.32482272249743177</v>
      </c>
      <c r="CD11" s="12">
        <v>-0.1784172112260228</v>
      </c>
      <c r="CE11" s="12">
        <v>0.19930775545550031</v>
      </c>
      <c r="CF11" s="12">
        <v>-0.27778024697546294</v>
      </c>
      <c r="CG11" s="12">
        <v>4.0280775168608465E-2</v>
      </c>
      <c r="CH11" s="12">
        <v>-0.24277228933794626</v>
      </c>
      <c r="CI11" s="12">
        <v>-8.4157287557027019E-2</v>
      </c>
      <c r="CJ11" s="12">
        <v>0.35900162592665019</v>
      </c>
      <c r="CK11" s="12">
        <v>0.46060140485828566</v>
      </c>
      <c r="CL11" s="12">
        <v>0.32978561684843805</v>
      </c>
      <c r="CM11" s="12">
        <v>0.16536206734549022</v>
      </c>
      <c r="CN11" s="12">
        <v>-6.2505371433648191E-2</v>
      </c>
      <c r="CO11" s="12">
        <v>5.8270214111434203E-2</v>
      </c>
      <c r="CP11" s="12">
        <v>0.30569006902577817</v>
      </c>
      <c r="CQ11" s="12">
        <v>0.53939126921431779</v>
      </c>
      <c r="CR11" s="12">
        <v>-1.5954183512676485E-2</v>
      </c>
      <c r="CS11" s="12">
        <v>-0.20471391214189905</v>
      </c>
      <c r="CT11" s="12">
        <v>0.13005800022876121</v>
      </c>
      <c r="CU11" s="12">
        <v>-0.12838818438096783</v>
      </c>
      <c r="CV11" s="12">
        <v>0.65901558574745545</v>
      </c>
      <c r="CW11" s="12">
        <v>0.75337392968445538</v>
      </c>
      <c r="CX11" s="12">
        <v>0.29279667576283636</v>
      </c>
      <c r="CY11" s="12">
        <v>0.66245931780638656</v>
      </c>
      <c r="CZ11" s="12">
        <v>-0.19198159293519687</v>
      </c>
      <c r="DA11" s="12">
        <v>-0.12078167828468389</v>
      </c>
      <c r="DB11" s="12">
        <v>0.47843531322035471</v>
      </c>
      <c r="DC11" s="12">
        <v>0.13284364305656055</v>
      </c>
      <c r="DD11" s="12">
        <v>0.4207072274929235</v>
      </c>
      <c r="DE11" s="12">
        <v>0.1213029077635185</v>
      </c>
      <c r="DF11" s="12">
        <v>-5.5458337619986919E-2</v>
      </c>
      <c r="DG11" s="12">
        <v>-0.18466811386002235</v>
      </c>
      <c r="DH11" s="12">
        <v>6.4949206245633884E-3</v>
      </c>
      <c r="DI11" s="12">
        <v>-0.19638031875254794</v>
      </c>
      <c r="DJ11" s="12">
        <v>0.11680297788244287</v>
      </c>
      <c r="DK11" s="12">
        <v>0.30737675750966714</v>
      </c>
      <c r="DL11" s="12">
        <v>-0.30759190318850743</v>
      </c>
      <c r="DM11" s="12">
        <v>0.91107239382583405</v>
      </c>
      <c r="DN11" s="12">
        <v>1.075567239942874</v>
      </c>
      <c r="DO11" s="12">
        <v>0.38375003040258832</v>
      </c>
      <c r="DP11" s="12">
        <v>9.0929882619374416E-2</v>
      </c>
      <c r="DQ11" s="12">
        <v>0.22593023413121113</v>
      </c>
      <c r="DR11" s="12">
        <v>9.6930403049539191E-2</v>
      </c>
      <c r="DS11" s="12">
        <v>0.10241960427805891</v>
      </c>
      <c r="DT11" s="12">
        <v>-0.33105179385526096</v>
      </c>
      <c r="DU11" s="12">
        <v>0.45146681549828999</v>
      </c>
      <c r="DV11" s="12">
        <v>-0.14586290761627008</v>
      </c>
      <c r="DW11" s="12">
        <v>-0.20208471679773279</v>
      </c>
      <c r="DX11" s="12">
        <v>-0.34656137375993451</v>
      </c>
      <c r="DY11" s="12">
        <v>-0.14451778994734282</v>
      </c>
      <c r="DZ11" s="12">
        <v>9.6181815258193429E-2</v>
      </c>
      <c r="EA11" s="12">
        <v>0.73369844553245089</v>
      </c>
      <c r="EB11" s="12">
        <v>0.55635287432170599</v>
      </c>
      <c r="EC11" s="12">
        <v>0.48691549869193856</v>
      </c>
      <c r="ED11" s="12">
        <v>1.0913249490053492</v>
      </c>
      <c r="EE11" s="12">
        <v>0.92706906150743473</v>
      </c>
      <c r="EF11" s="12">
        <v>0.54374605620839134</v>
      </c>
      <c r="EG11" s="12">
        <v>3.2698744529022668E-2</v>
      </c>
      <c r="EH11" s="12">
        <v>0.74921585834795923</v>
      </c>
      <c r="EI11" s="12">
        <v>8.6929162017673756E-2</v>
      </c>
      <c r="EJ11" s="12">
        <v>0.2072460404698698</v>
      </c>
      <c r="EK11" s="12">
        <v>8.1739816436275994E-2</v>
      </c>
      <c r="EL11" s="12">
        <v>1.0380755503815389</v>
      </c>
      <c r="EM11" s="12">
        <v>0.71029849759524533</v>
      </c>
      <c r="EN11" s="12">
        <v>1.7310722829518495</v>
      </c>
      <c r="EO11" s="12">
        <v>1.1155829910887831</v>
      </c>
      <c r="EP11" s="12">
        <v>1.425274423196188E-2</v>
      </c>
      <c r="EQ11" s="12">
        <v>1.1712339035409902</v>
      </c>
      <c r="ER11" s="12">
        <v>0.58910298933236271</v>
      </c>
      <c r="ES11" s="12">
        <v>0.52462118637163158</v>
      </c>
      <c r="ET11" s="12">
        <v>0.91567881996185896</v>
      </c>
      <c r="EU11" s="12">
        <v>1.0615588063156653</v>
      </c>
      <c r="EV11" s="12">
        <v>0.67680558636409105</v>
      </c>
      <c r="EW11" s="12">
        <v>0.29135647602265852</v>
      </c>
      <c r="EX11" s="12">
        <v>0.32704260039546668</v>
      </c>
      <c r="EY11" s="12">
        <v>1.7671676396551004</v>
      </c>
      <c r="EZ11" s="12">
        <v>1.2997003248442873</v>
      </c>
      <c r="FA11" s="12">
        <v>0.27281544942180919</v>
      </c>
      <c r="FB11" s="12">
        <v>1.3682667029404048</v>
      </c>
      <c r="FC11" s="12">
        <v>2.5052238393110167</v>
      </c>
      <c r="FD11" s="12">
        <v>0.15686328385804094</v>
      </c>
      <c r="FE11" s="12">
        <v>0.25268405502599833</v>
      </c>
      <c r="FF11" s="12">
        <v>0.98336226527086223</v>
      </c>
      <c r="FG11" s="12">
        <v>-3.0722583149423537E-2</v>
      </c>
      <c r="FH11" s="12">
        <v>-0.21780985929124488</v>
      </c>
      <c r="FI11" s="12">
        <v>0.46255394012466683</v>
      </c>
      <c r="FJ11" s="12">
        <v>0.40902534465391582</v>
      </c>
      <c r="FK11" s="12">
        <v>-1.4541362903499543E-2</v>
      </c>
      <c r="FL11" s="12">
        <v>0.99246304574579358</v>
      </c>
      <c r="FM11" s="12">
        <v>-4.6280613145046522E-2</v>
      </c>
      <c r="FN11" s="12">
        <v>0.14895843345742987</v>
      </c>
    </row>
    <row r="12" spans="1:170" s="12" customFormat="1" x14ac:dyDescent="0.25">
      <c r="A12" s="13"/>
      <c r="B12" s="12" t="s">
        <v>11</v>
      </c>
      <c r="C12" s="12">
        <v>0.29195723015335756</v>
      </c>
      <c r="D12" s="12">
        <v>-0.50262785710527602</v>
      </c>
      <c r="E12" s="12">
        <v>-0.14691107188064523</v>
      </c>
      <c r="F12" s="12">
        <v>-0.19275458012172408</v>
      </c>
      <c r="G12" s="12">
        <v>0.36485282065928715</v>
      </c>
      <c r="H12" s="12">
        <v>-0.49673860441032669</v>
      </c>
      <c r="I12" s="12">
        <v>-0.59187755843216427</v>
      </c>
      <c r="J12" s="12">
        <v>7.1638704677436105E-3</v>
      </c>
      <c r="K12" s="12">
        <v>0.58270252886582874</v>
      </c>
      <c r="L12" s="12">
        <v>0.66857258733477143</v>
      </c>
      <c r="M12" s="12">
        <v>-0.50619960481835891</v>
      </c>
      <c r="N12" s="12">
        <v>-0.46726283532300794</v>
      </c>
      <c r="O12" s="12">
        <v>-0.6136694936410747</v>
      </c>
      <c r="P12" s="12">
        <v>-0.50262785710527602</v>
      </c>
      <c r="Q12" s="12">
        <v>-0.46545874244025631</v>
      </c>
      <c r="R12" s="12">
        <v>-0.56908011689484661</v>
      </c>
      <c r="S12" s="12">
        <v>-0.6136694936410747</v>
      </c>
      <c r="T12" s="12">
        <v>-0.37521334944100881</v>
      </c>
      <c r="U12" s="12">
        <v>-0.51415505318144483</v>
      </c>
      <c r="V12" s="12">
        <v>-0.61940876104086617</v>
      </c>
      <c r="W12" s="12">
        <v>-0.6136694936410747</v>
      </c>
      <c r="X12" s="12">
        <v>0.46587277368375835</v>
      </c>
      <c r="Y12" s="12">
        <v>-2.9270336899990299E-2</v>
      </c>
      <c r="Z12" s="12">
        <v>-0.57627527866065831</v>
      </c>
      <c r="AA12" s="12">
        <v>-0.40672856654910666</v>
      </c>
      <c r="AB12" s="12">
        <v>-0.24687693446196296</v>
      </c>
      <c r="AC12" s="12">
        <v>-0.50809933196048529</v>
      </c>
      <c r="AD12" s="12">
        <v>-0.61940876104086617</v>
      </c>
      <c r="AE12" s="12">
        <v>-0.57279758713202444</v>
      </c>
      <c r="AF12" s="12">
        <v>-0.50262785710527602</v>
      </c>
      <c r="AG12" s="12">
        <v>-3.8641355468790543E-2</v>
      </c>
      <c r="AH12" s="12">
        <v>1.4521416736294555</v>
      </c>
      <c r="AI12" s="12">
        <v>-0.49137606883356033</v>
      </c>
      <c r="AJ12" s="12">
        <v>0.37344231938302092</v>
      </c>
      <c r="AK12" s="12">
        <v>-0.39110859063626335</v>
      </c>
      <c r="AL12" s="12">
        <v>-0.37786174847075582</v>
      </c>
      <c r="AM12" s="12">
        <v>-6.0524362528287065E-2</v>
      </c>
      <c r="AN12" s="12">
        <v>7.7688991897243848E-3</v>
      </c>
      <c r="AO12" s="12">
        <v>0.26632638897000521</v>
      </c>
      <c r="AP12" s="12">
        <v>-0.61940876104086617</v>
      </c>
      <c r="AQ12" s="12">
        <v>9.9137150726217926E-2</v>
      </c>
      <c r="AR12" s="12">
        <v>-0.42326679997203986</v>
      </c>
      <c r="AS12" s="12">
        <v>-6.7306244102223731E-2</v>
      </c>
      <c r="AT12" s="12">
        <v>-0.45179598956390243</v>
      </c>
      <c r="AU12" s="12">
        <v>-0.49925637914929744</v>
      </c>
      <c r="AV12" s="12">
        <v>-0.50262785710527602</v>
      </c>
      <c r="AW12" s="12">
        <v>-0.4979647049925453</v>
      </c>
      <c r="AX12" s="12">
        <v>-0.53983805435912102</v>
      </c>
      <c r="AY12" s="12">
        <v>-0.28264834666029709</v>
      </c>
      <c r="AZ12" s="12">
        <v>-0.32908100178442046</v>
      </c>
      <c r="BA12" s="12">
        <v>0.43779526954173764</v>
      </c>
      <c r="BB12" s="12">
        <v>-0.36828199148323826</v>
      </c>
      <c r="BC12" s="12">
        <v>2.8932262898038463E-2</v>
      </c>
      <c r="BD12" s="12">
        <v>8.887895652738366E-2</v>
      </c>
      <c r="BE12" s="12">
        <v>-0.28831600289246556</v>
      </c>
      <c r="BF12" s="12">
        <v>-0.44438193041031204</v>
      </c>
      <c r="BG12" s="12">
        <v>-0.17239691497280529</v>
      </c>
      <c r="BH12" s="12">
        <v>0.13560493500345083</v>
      </c>
      <c r="BI12" s="12">
        <v>1.583883072852966</v>
      </c>
      <c r="BJ12" s="12">
        <v>9.7486085474281003E-2</v>
      </c>
      <c r="BK12" s="12">
        <v>-0.40654241252317164</v>
      </c>
      <c r="BL12" s="12">
        <v>-0.18583503804055285</v>
      </c>
      <c r="BM12" s="12">
        <v>-0.10359421335627837</v>
      </c>
      <c r="BN12" s="12">
        <v>0.21781445011876646</v>
      </c>
      <c r="BO12" s="12">
        <v>-7.5498675058098541E-2</v>
      </c>
      <c r="BP12" s="12">
        <v>-0.50262785710527602</v>
      </c>
      <c r="BQ12" s="12">
        <v>-0.49074746847794937</v>
      </c>
      <c r="BR12" s="12">
        <v>0.74379691764502553</v>
      </c>
      <c r="BS12" s="12">
        <v>-0.23326131163442326</v>
      </c>
      <c r="BT12" s="12">
        <v>1.77406507785444</v>
      </c>
      <c r="BU12" s="12">
        <v>-0.11433137011761801</v>
      </c>
      <c r="BV12" s="12">
        <v>-0.28116825336727375</v>
      </c>
      <c r="BW12" s="12">
        <v>-0.6136694936410747</v>
      </c>
      <c r="BX12" s="12">
        <v>0.16058578281857544</v>
      </c>
      <c r="BY12" s="12">
        <v>-0.63228612331155387</v>
      </c>
      <c r="BZ12" s="12">
        <v>-0.51921612554930296</v>
      </c>
      <c r="CA12" s="12">
        <v>-0.56804962570719308</v>
      </c>
      <c r="CB12" s="12">
        <v>0.82842805333114122</v>
      </c>
      <c r="CC12" s="12">
        <v>-0.5595522791554739</v>
      </c>
      <c r="CD12" s="12">
        <v>6.0565159977451627E-2</v>
      </c>
      <c r="CE12" s="12">
        <v>0.43184253701296615</v>
      </c>
      <c r="CF12" s="12">
        <v>-0.35820875685628117</v>
      </c>
      <c r="CG12" s="12">
        <v>-2.1663117861711448E-2</v>
      </c>
      <c r="CH12" s="12">
        <v>-0.54900519942583526</v>
      </c>
      <c r="CI12" s="12">
        <v>-0.33692157190087102</v>
      </c>
      <c r="CJ12" s="12">
        <v>1.1136568423782405</v>
      </c>
      <c r="CK12" s="12">
        <v>0.80543855989788282</v>
      </c>
      <c r="CL12" s="12">
        <v>1.1484164698439483</v>
      </c>
      <c r="CM12" s="12">
        <v>0.58118084770506195</v>
      </c>
      <c r="CN12" s="12">
        <v>-0.22262727401439894</v>
      </c>
      <c r="CO12" s="12">
        <v>0.15145905225393308</v>
      </c>
      <c r="CP12" s="12">
        <v>0.36654047553758917</v>
      </c>
      <c r="CQ12" s="12">
        <v>2.6924106950608206</v>
      </c>
      <c r="CR12" s="12">
        <v>0.36954862714997161</v>
      </c>
      <c r="CS12" s="12">
        <v>-5.6569807085367005E-2</v>
      </c>
      <c r="CT12" s="12">
        <v>5.8929862071148614E-2</v>
      </c>
      <c r="CU12" s="12">
        <v>0.12142031201804314</v>
      </c>
      <c r="CV12" s="12">
        <v>-0.37399496386877751</v>
      </c>
      <c r="CW12" s="12">
        <v>0.73280952512718456</v>
      </c>
      <c r="CX12" s="12">
        <v>0.20245680379873846</v>
      </c>
      <c r="CY12" s="12">
        <v>2.1854405724466437</v>
      </c>
      <c r="CZ12" s="12">
        <v>-0.11932406322709803</v>
      </c>
      <c r="DA12" s="12">
        <v>-0.57366118435002966</v>
      </c>
      <c r="DB12" s="12">
        <v>0.37200053422752011</v>
      </c>
      <c r="DC12" s="12">
        <v>-0.15951184028874071</v>
      </c>
      <c r="DD12" s="12">
        <v>0.61593023013975223</v>
      </c>
      <c r="DE12" s="12">
        <v>-0.1492740880240748</v>
      </c>
      <c r="DF12" s="12">
        <v>-0.32144588084260234</v>
      </c>
      <c r="DG12" s="12">
        <v>-0.6136694936410747</v>
      </c>
      <c r="DH12" s="12">
        <v>-0.50262785710527602</v>
      </c>
      <c r="DI12" s="12">
        <v>0.53591022131721899</v>
      </c>
      <c r="DJ12" s="12">
        <v>0.20885488106624422</v>
      </c>
      <c r="DK12" s="12">
        <v>6.1733218210634086E-2</v>
      </c>
      <c r="DL12" s="12">
        <v>-0.15230865900578727</v>
      </c>
      <c r="DM12" s="12">
        <v>2.3488269726470308</v>
      </c>
      <c r="DN12" s="12">
        <v>2.8786574451375753</v>
      </c>
      <c r="DO12" s="12">
        <v>-0.10774904461364868</v>
      </c>
      <c r="DP12" s="12">
        <v>-0.36520482263120968</v>
      </c>
      <c r="DQ12" s="12">
        <v>3.5097647111560486E-2</v>
      </c>
      <c r="DR12" s="12">
        <v>-0.33994408130680787</v>
      </c>
      <c r="DS12" s="12">
        <v>4.130728655222525E-2</v>
      </c>
      <c r="DT12" s="12">
        <v>-0.13203312016773772</v>
      </c>
      <c r="DU12" s="12">
        <v>-0.29074109701966633</v>
      </c>
      <c r="DV12" s="12">
        <v>-0.28257833283039241</v>
      </c>
      <c r="DW12" s="12">
        <v>-0.6136694936410747</v>
      </c>
      <c r="DX12" s="12">
        <v>-0.30724944087205913</v>
      </c>
      <c r="DY12" s="12">
        <v>8.122280196413717E-2</v>
      </c>
      <c r="DZ12" s="12">
        <v>-0.44512673387596147</v>
      </c>
      <c r="EA12" s="12">
        <v>1.6206933190819113</v>
      </c>
      <c r="EB12" s="12">
        <v>-0.37983659778591833</v>
      </c>
      <c r="EC12" s="12">
        <v>0.20903174612014888</v>
      </c>
      <c r="ED12" s="12">
        <v>0.63414070614057128</v>
      </c>
      <c r="EE12" s="12">
        <v>2.1704063595354453</v>
      </c>
      <c r="EF12" s="12">
        <v>1.483804237105792</v>
      </c>
      <c r="EG12" s="12">
        <v>-0.51508109068815422</v>
      </c>
      <c r="EH12" s="12">
        <v>2.7520992091597449</v>
      </c>
      <c r="EI12" s="12">
        <v>-0.49695132678388765</v>
      </c>
      <c r="EJ12" s="12">
        <v>1.2058822230148936</v>
      </c>
      <c r="EK12" s="12">
        <v>6.3618005040828873E-3</v>
      </c>
      <c r="EL12" s="12">
        <v>0.54548446621137248</v>
      </c>
      <c r="EM12" s="12">
        <v>-0.1627469067692168</v>
      </c>
      <c r="EN12" s="12">
        <v>2.9736914560291199</v>
      </c>
      <c r="EO12" s="12">
        <v>1.6685301501621475</v>
      </c>
      <c r="EP12" s="12">
        <v>-0.47132011324127709</v>
      </c>
      <c r="EQ12" s="12">
        <v>5.499089375441411</v>
      </c>
      <c r="ER12" s="12">
        <v>1.2621969828273158</v>
      </c>
      <c r="ES12" s="12">
        <v>0.73130176852513362</v>
      </c>
      <c r="ET12" s="12">
        <v>2.1814395940489395</v>
      </c>
      <c r="EU12" s="12">
        <v>1.8208920786346217</v>
      </c>
      <c r="EV12" s="12">
        <v>0.95558992817239308</v>
      </c>
      <c r="EW12" s="12">
        <v>0.45937125975561366</v>
      </c>
      <c r="EX12" s="12">
        <v>0.4113073345338204</v>
      </c>
      <c r="EY12" s="12">
        <v>2.5241954972355911</v>
      </c>
      <c r="EZ12" s="12">
        <v>2.8604680655429036</v>
      </c>
      <c r="FA12" s="12">
        <v>0.21154709088004717</v>
      </c>
      <c r="FB12" s="12">
        <v>1.5931380967793698</v>
      </c>
      <c r="FC12" s="12">
        <v>4.9511788067653244</v>
      </c>
      <c r="FD12" s="12">
        <v>-0.20229606740204062</v>
      </c>
      <c r="FE12" s="12">
        <v>-8.0303649697223787E-3</v>
      </c>
      <c r="FF12" s="12">
        <v>0.79012423206099114</v>
      </c>
      <c r="FG12" s="12">
        <v>0.5144641598411468</v>
      </c>
      <c r="FH12" s="12">
        <v>-0.26157268549950402</v>
      </c>
      <c r="FI12" s="12">
        <v>0.59672552168023252</v>
      </c>
      <c r="FJ12" s="12">
        <v>-0.52736453507027281</v>
      </c>
      <c r="FK12" s="12">
        <v>-0.57389179709753446</v>
      </c>
      <c r="FL12" s="12">
        <v>0.7847093405577803</v>
      </c>
      <c r="FM12" s="12">
        <v>0.10864558118582752</v>
      </c>
      <c r="FN12" s="12">
        <v>-0.62649843368418501</v>
      </c>
    </row>
    <row r="13" spans="1:170" s="12" customFormat="1" x14ac:dyDescent="0.25">
      <c r="A13" s="13"/>
      <c r="B13" s="12" t="s">
        <v>12</v>
      </c>
      <c r="C13" s="12">
        <v>-0.34988777783094133</v>
      </c>
      <c r="D13" s="12">
        <v>-0.41313548288466367</v>
      </c>
      <c r="E13" s="12">
        <v>4.4814771848030011E-2</v>
      </c>
      <c r="F13" s="12">
        <v>-0.23440871311567815</v>
      </c>
      <c r="G13" s="12">
        <v>0.47835995511528528</v>
      </c>
      <c r="H13" s="12">
        <v>-0.62954857242177431</v>
      </c>
      <c r="I13" s="12">
        <v>-0.59795306551087324</v>
      </c>
      <c r="J13" s="12">
        <v>-0.3516674563744886</v>
      </c>
      <c r="K13" s="12">
        <v>-0.16916451866575125</v>
      </c>
      <c r="L13" s="12">
        <v>4.0228928358926219E-2</v>
      </c>
      <c r="M13" s="12">
        <v>-0.22446983231224596</v>
      </c>
      <c r="N13" s="12">
        <v>0.20769095663801476</v>
      </c>
      <c r="O13" s="12">
        <v>-0.64321844856864041</v>
      </c>
      <c r="P13" s="12">
        <v>-0.62954857242177431</v>
      </c>
      <c r="Q13" s="12">
        <v>-0.59795306551087324</v>
      </c>
      <c r="R13" s="12">
        <v>-0.65138013491447722</v>
      </c>
      <c r="S13" s="12">
        <v>-0.40584180348398241</v>
      </c>
      <c r="T13" s="12">
        <v>-0.37987887822300981</v>
      </c>
      <c r="U13" s="12">
        <v>-0.53068205258641676</v>
      </c>
      <c r="V13" s="12">
        <v>-0.65138013491447722</v>
      </c>
      <c r="W13" s="12">
        <v>-0.31753465572914519</v>
      </c>
      <c r="X13" s="12">
        <v>0.15859649747329183</v>
      </c>
      <c r="Y13" s="12">
        <v>0.25498356329134503</v>
      </c>
      <c r="Z13" s="12">
        <v>-0.45354410618649438</v>
      </c>
      <c r="AA13" s="12">
        <v>3.4451503314612809E-2</v>
      </c>
      <c r="AB13" s="12">
        <v>-0.23254184335463382</v>
      </c>
      <c r="AC13" s="12">
        <v>-0.45151145541223309</v>
      </c>
      <c r="AD13" s="12">
        <v>-0.37990653309250555</v>
      </c>
      <c r="AE13" s="12">
        <v>-0.39341077447584</v>
      </c>
      <c r="AF13" s="12">
        <v>-0.46262498902343946</v>
      </c>
      <c r="AG13" s="12">
        <v>0.23072395237891233</v>
      </c>
      <c r="AH13" s="12">
        <v>0.28248661788131962</v>
      </c>
      <c r="AI13" s="12">
        <v>-0.64780874627593332</v>
      </c>
      <c r="AJ13" s="12">
        <v>-0.24448736782181069</v>
      </c>
      <c r="AK13" s="12">
        <v>-0.29213370507931041</v>
      </c>
      <c r="AL13" s="12">
        <v>-0.32568345397485138</v>
      </c>
      <c r="AM13" s="12">
        <v>-0.24398469749663587</v>
      </c>
      <c r="AN13" s="12">
        <v>-1.3769841083103035E-2</v>
      </c>
      <c r="AO13" s="12">
        <v>-0.39928007052951503</v>
      </c>
      <c r="AP13" s="12">
        <v>-0.11472691114057415</v>
      </c>
      <c r="AQ13" s="12">
        <v>0.12792576579648066</v>
      </c>
      <c r="AR13" s="12">
        <v>0.2085911689996669</v>
      </c>
      <c r="AS13" s="12">
        <v>0.73805429265118461</v>
      </c>
      <c r="AT13" s="12">
        <v>0.26928588790420316</v>
      </c>
      <c r="AU13" s="12">
        <v>2.069328187178034E-2</v>
      </c>
      <c r="AV13" s="12">
        <v>-0.62954857242177431</v>
      </c>
      <c r="AW13" s="12">
        <v>-0.55199947485175505</v>
      </c>
      <c r="AX13" s="12">
        <v>-0.35323393251873542</v>
      </c>
      <c r="AY13" s="12">
        <v>-0.58205236566242491</v>
      </c>
      <c r="AZ13" s="12">
        <v>-8.1899513544718486E-2</v>
      </c>
      <c r="BA13" s="12">
        <v>0.69222035389629288</v>
      </c>
      <c r="BB13" s="12">
        <v>6.1988545096327667E-2</v>
      </c>
      <c r="BC13" s="12">
        <v>0.97430867482778349</v>
      </c>
      <c r="BD13" s="12">
        <v>-0.33393044730445398</v>
      </c>
      <c r="BE13" s="12">
        <v>-0.59795306551087324</v>
      </c>
      <c r="BF13" s="12">
        <v>0.82995087120138844</v>
      </c>
      <c r="BG13" s="12">
        <v>-4.074040702479529E-2</v>
      </c>
      <c r="BH13" s="12">
        <v>1.0675123917355152</v>
      </c>
      <c r="BI13" s="12">
        <v>0.23926265350356571</v>
      </c>
      <c r="BJ13" s="12">
        <v>-0.15621615285520532</v>
      </c>
      <c r="BK13" s="12">
        <v>-0.33962820648945691</v>
      </c>
      <c r="BL13" s="12">
        <v>0.63847086625253624</v>
      </c>
      <c r="BM13" s="12">
        <v>-5.4071793544361091E-2</v>
      </c>
      <c r="BN13" s="12">
        <v>0.44638565270350861</v>
      </c>
      <c r="BO13" s="12">
        <v>6.4869178259308324E-2</v>
      </c>
      <c r="BP13" s="12">
        <v>-0.42544421432366558</v>
      </c>
      <c r="BQ13" s="12">
        <v>-0.59795306551087324</v>
      </c>
      <c r="BR13" s="12">
        <v>-0.33362581331759017</v>
      </c>
      <c r="BS13" s="12">
        <v>0.4886975055109315</v>
      </c>
      <c r="BT13" s="12">
        <v>2.2297338671127824</v>
      </c>
      <c r="BU13" s="12">
        <v>0.30696589219040865</v>
      </c>
      <c r="BV13" s="12">
        <v>-0.21680732091413649</v>
      </c>
      <c r="BW13" s="12">
        <v>-0.29179985156208338</v>
      </c>
      <c r="BX13" s="12">
        <v>-0.49042803564041493</v>
      </c>
      <c r="BY13" s="12">
        <v>-0.30584647277382854</v>
      </c>
      <c r="BZ13" s="12">
        <v>-0.65138013491447722</v>
      </c>
      <c r="CA13" s="12">
        <v>-5.2047434786017394E-2</v>
      </c>
      <c r="CB13" s="12">
        <v>-0.28121135185859525</v>
      </c>
      <c r="CC13" s="12">
        <v>-0.34866466207159291</v>
      </c>
      <c r="CD13" s="12">
        <v>-9.0909418718525647E-2</v>
      </c>
      <c r="CE13" s="12">
        <v>-0.52504517586835797</v>
      </c>
      <c r="CF13" s="12">
        <v>0.8634755821604938</v>
      </c>
      <c r="CG13" s="12">
        <v>-0.35191508076310424</v>
      </c>
      <c r="CH13" s="12">
        <v>-0.12297281152769528</v>
      </c>
      <c r="CI13" s="12">
        <v>2.1025037814140979</v>
      </c>
      <c r="CJ13" s="12">
        <v>0.819791309202897</v>
      </c>
      <c r="CK13" s="12">
        <v>0.94860853525064037</v>
      </c>
      <c r="CL13" s="12">
        <v>0.40065861483143039</v>
      </c>
      <c r="CM13" s="12">
        <v>-0.29740807519830159</v>
      </c>
      <c r="CN13" s="12">
        <v>0.18604405487874834</v>
      </c>
      <c r="CO13" s="12">
        <v>0.71417688384967726</v>
      </c>
      <c r="CP13" s="12">
        <v>0.858542153543285</v>
      </c>
      <c r="CQ13" s="12">
        <v>1.7632369354506185</v>
      </c>
      <c r="CR13" s="12">
        <v>-0.41427364690098217</v>
      </c>
      <c r="CS13" s="12">
        <v>-0.23138159883752316</v>
      </c>
      <c r="CT13" s="12">
        <v>0.26468511585437215</v>
      </c>
      <c r="CU13" s="12">
        <v>-0.22006902662533245</v>
      </c>
      <c r="CV13" s="12">
        <v>-0.45037125040097176</v>
      </c>
      <c r="CW13" s="12">
        <v>0.17975970412982403</v>
      </c>
      <c r="CX13" s="12">
        <v>0.88876245286461231</v>
      </c>
      <c r="CY13" s="12">
        <v>0.62771801899967938</v>
      </c>
      <c r="CZ13" s="12">
        <v>0.39935154485750135</v>
      </c>
      <c r="DA13" s="12">
        <v>-3.677266713800937E-2</v>
      </c>
      <c r="DB13" s="12">
        <v>-0.21810336601898492</v>
      </c>
      <c r="DC13" s="12">
        <v>-0.57352725446730335</v>
      </c>
      <c r="DD13" s="12">
        <v>0.86211683961936536</v>
      </c>
      <c r="DE13" s="12">
        <v>-0.2835967453054089</v>
      </c>
      <c r="DF13" s="12">
        <v>6.1853027075973621E-2</v>
      </c>
      <c r="DG13" s="12">
        <v>-0.45785503078064682</v>
      </c>
      <c r="DH13" s="12">
        <v>-0.48774496430961545</v>
      </c>
      <c r="DI13" s="12">
        <v>-0.16034212928531671</v>
      </c>
      <c r="DJ13" s="12">
        <v>-0.14809169353602913</v>
      </c>
      <c r="DK13" s="12">
        <v>0.17936786604288812</v>
      </c>
      <c r="DL13" s="12">
        <v>-0.62954857242177431</v>
      </c>
      <c r="DM13" s="12">
        <v>2.0506302716575879</v>
      </c>
      <c r="DN13" s="12">
        <v>0.41044959818771165</v>
      </c>
      <c r="DO13" s="12">
        <v>-0.41646689153586247</v>
      </c>
      <c r="DP13" s="12">
        <v>-0.1375651232484586</v>
      </c>
      <c r="DQ13" s="12">
        <v>0.21427912788664724</v>
      </c>
      <c r="DR13" s="12">
        <v>0.47129859425278164</v>
      </c>
      <c r="DS13" s="12">
        <v>-0.42877791564133466</v>
      </c>
      <c r="DT13" s="12">
        <v>-0.14368884895452469</v>
      </c>
      <c r="DU13" s="12">
        <v>-0.35393502539155736</v>
      </c>
      <c r="DV13" s="12">
        <v>-0.41743837062876543</v>
      </c>
      <c r="DW13" s="12">
        <v>-0.51972806157299989</v>
      </c>
      <c r="DX13" s="12">
        <v>-0.62954857242177431</v>
      </c>
      <c r="DY13" s="12">
        <v>0.66219911248621233</v>
      </c>
      <c r="DZ13" s="12">
        <v>-0.39213254271736281</v>
      </c>
      <c r="EA13" s="12">
        <v>-0.19446636800062619</v>
      </c>
      <c r="EB13" s="12">
        <v>-0.62954857242177431</v>
      </c>
      <c r="EC13" s="12">
        <v>2.7974749690551037E-2</v>
      </c>
      <c r="ED13" s="12">
        <v>1.8881217910938775</v>
      </c>
      <c r="EE13" s="12">
        <v>0.65222498521982775</v>
      </c>
      <c r="EF13" s="12">
        <v>0.36040049409651959</v>
      </c>
      <c r="EG13" s="12">
        <v>-0.43274050760584487</v>
      </c>
      <c r="EH13" s="12">
        <v>1.185385144817624</v>
      </c>
      <c r="EI13" s="12">
        <v>-4.6789511295773835E-2</v>
      </c>
      <c r="EJ13" s="12">
        <v>0.51006366551384263</v>
      </c>
      <c r="EK13" s="12">
        <v>7.3165132870420632E-2</v>
      </c>
      <c r="EL13" s="12">
        <v>-0.24180181228108477</v>
      </c>
      <c r="EM13" s="12">
        <v>-0.25178590825622399</v>
      </c>
      <c r="EN13" s="12">
        <v>2.9072763425673593</v>
      </c>
      <c r="EO13" s="12">
        <v>2.1573629781705299</v>
      </c>
      <c r="EP13" s="12">
        <v>0.73534437940446207</v>
      </c>
      <c r="EQ13" s="12">
        <v>1.2795207866923397</v>
      </c>
      <c r="ER13" s="12">
        <v>0.42794766229166031</v>
      </c>
      <c r="ES13" s="12">
        <v>1.2031279834769752</v>
      </c>
      <c r="ET13" s="12">
        <v>3.0189886518497882</v>
      </c>
      <c r="EU13" s="12">
        <v>0.66680678413043959</v>
      </c>
      <c r="EV13" s="12">
        <v>-0.26200272530970181</v>
      </c>
      <c r="EW13" s="12">
        <v>0.82521014758301259</v>
      </c>
      <c r="EX13" s="12">
        <v>-8.8804309299045838E-3</v>
      </c>
      <c r="EY13" s="12">
        <v>0.22949444366327185</v>
      </c>
      <c r="EZ13" s="12">
        <v>0.73897923770346752</v>
      </c>
      <c r="FA13" s="12">
        <v>-5.0793076474196968E-3</v>
      </c>
      <c r="FB13" s="12">
        <v>1.304104870249936</v>
      </c>
      <c r="FC13" s="12">
        <v>1.4955770631274945</v>
      </c>
      <c r="FD13" s="12">
        <v>0.48969001696623299</v>
      </c>
      <c r="FE13" s="12">
        <v>0.62315022622481375</v>
      </c>
      <c r="FF13" s="12">
        <v>0.41157561028758977</v>
      </c>
      <c r="FG13" s="12">
        <v>0.51457911578766202</v>
      </c>
      <c r="FH13" s="12">
        <v>-0.39680515812744593</v>
      </c>
      <c r="FI13" s="12">
        <v>0.58838797435100809</v>
      </c>
      <c r="FJ13" s="12">
        <v>0.87043187353896878</v>
      </c>
      <c r="FK13" s="12">
        <v>-0.59036518994067821</v>
      </c>
      <c r="FL13" s="12">
        <v>2.7377962643675886</v>
      </c>
      <c r="FM13" s="12">
        <v>-0.52196598159970353</v>
      </c>
      <c r="FN13" s="12">
        <v>7.2524428244291145E-2</v>
      </c>
    </row>
    <row r="14" spans="1:170" s="12" customFormat="1" x14ac:dyDescent="0.25">
      <c r="A14" s="13"/>
      <c r="B14" s="12" t="s">
        <v>13</v>
      </c>
      <c r="C14" s="12">
        <v>0.16099410715578763</v>
      </c>
      <c r="D14" s="12">
        <v>-0.41288951431097104</v>
      </c>
      <c r="E14" s="12">
        <v>-0.14553416272716266</v>
      </c>
      <c r="F14" s="12">
        <v>9.5186426860271969E-2</v>
      </c>
      <c r="G14" s="12">
        <v>0.15161419268401544</v>
      </c>
      <c r="H14" s="12">
        <v>-0.60910290378385024</v>
      </c>
      <c r="I14" s="12">
        <v>-0.58683215777624043</v>
      </c>
      <c r="J14" s="12">
        <v>0.14258228537417611</v>
      </c>
      <c r="K14" s="12">
        <v>0.4960727155294517</v>
      </c>
      <c r="L14" s="12">
        <v>0.29921372458964718</v>
      </c>
      <c r="M14" s="12">
        <v>-0.42337766190062814</v>
      </c>
      <c r="N14" s="12">
        <v>-0.44020925247418646</v>
      </c>
      <c r="O14" s="12">
        <v>-0.50323791627780712</v>
      </c>
      <c r="P14" s="12">
        <v>-0.52202262004145605</v>
      </c>
      <c r="Q14" s="12">
        <v>-0.62052913166159474</v>
      </c>
      <c r="R14" s="12">
        <v>-0.58219474267901716</v>
      </c>
      <c r="S14" s="12">
        <v>-0.28590943103064359</v>
      </c>
      <c r="T14" s="12">
        <v>-0.31605491901633226</v>
      </c>
      <c r="U14" s="12">
        <v>-0.50045639916524631</v>
      </c>
      <c r="V14" s="12">
        <v>-0.75647413093982629</v>
      </c>
      <c r="W14" s="12">
        <v>-0.43556908680312523</v>
      </c>
      <c r="X14" s="12">
        <v>1.0070132002959404</v>
      </c>
      <c r="Y14" s="12">
        <v>5.2867979473600517E-3</v>
      </c>
      <c r="Z14" s="12">
        <v>-0.32634019447063589</v>
      </c>
      <c r="AA14" s="12">
        <v>-8.5673763895788513E-2</v>
      </c>
      <c r="AB14" s="12">
        <v>8.2308730758987689E-2</v>
      </c>
      <c r="AC14" s="12">
        <v>-0.47926922428879987</v>
      </c>
      <c r="AD14" s="12">
        <v>-0.5075169978406473</v>
      </c>
      <c r="AE14" s="12">
        <v>-0.57072885135355811</v>
      </c>
      <c r="AF14" s="12">
        <v>-0.33538268457232728</v>
      </c>
      <c r="AG14" s="12">
        <v>0.27204125240767374</v>
      </c>
      <c r="AH14" s="12">
        <v>1.2259112752364765</v>
      </c>
      <c r="AI14" s="12">
        <v>-0.56608358606243436</v>
      </c>
      <c r="AJ14" s="12">
        <v>-0.43756967681384745</v>
      </c>
      <c r="AK14" s="12">
        <v>-0.39980019961334962</v>
      </c>
      <c r="AL14" s="12">
        <v>-0.28492171554827195</v>
      </c>
      <c r="AM14" s="12">
        <v>-0.54192041608529296</v>
      </c>
      <c r="AN14" s="12">
        <v>-5.2699737491614586E-2</v>
      </c>
      <c r="AO14" s="12">
        <v>0.48900212214513766</v>
      </c>
      <c r="AP14" s="12">
        <v>-0.75647413093982629</v>
      </c>
      <c r="AQ14" s="12">
        <v>1.3472818152249662</v>
      </c>
      <c r="AR14" s="12">
        <v>-0.41504757157656275</v>
      </c>
      <c r="AS14" s="12">
        <v>1.0519569585457491</v>
      </c>
      <c r="AT14" s="12">
        <v>-0.29006161807213959</v>
      </c>
      <c r="AU14" s="12">
        <v>-0.32441166978093861</v>
      </c>
      <c r="AV14" s="12">
        <v>-0.60910290378385024</v>
      </c>
      <c r="AW14" s="12">
        <v>-0.28681534227290184</v>
      </c>
      <c r="AX14" s="12">
        <v>-0.68201510450737268</v>
      </c>
      <c r="AY14" s="12">
        <v>-0.63826646246456187</v>
      </c>
      <c r="AZ14" s="12">
        <v>-0.60910290378385024</v>
      </c>
      <c r="BA14" s="12">
        <v>3.2942833700067897E-2</v>
      </c>
      <c r="BB14" s="12">
        <v>-0.36878143275478553</v>
      </c>
      <c r="BC14" s="12">
        <v>0.14028706644228742</v>
      </c>
      <c r="BD14" s="12">
        <v>0.11435434834845336</v>
      </c>
      <c r="BE14" s="12">
        <v>-0.51855492998108943</v>
      </c>
      <c r="BF14" s="12">
        <v>-0.43524498407009138</v>
      </c>
      <c r="BG14" s="12">
        <v>-0.283750671450063</v>
      </c>
      <c r="BH14" s="12">
        <v>0.20645367707525539</v>
      </c>
      <c r="BI14" s="12">
        <v>1.6448120272451405</v>
      </c>
      <c r="BJ14" s="12">
        <v>0.19301691030570237</v>
      </c>
      <c r="BK14" s="12">
        <v>-0.52190053352410337</v>
      </c>
      <c r="BL14" s="12">
        <v>0.3213252478808129</v>
      </c>
      <c r="BM14" s="12">
        <v>-0.22248090406110241</v>
      </c>
      <c r="BN14" s="12">
        <v>0.28821383743607859</v>
      </c>
      <c r="BO14" s="12">
        <v>-3.9121647634821018E-2</v>
      </c>
      <c r="BP14" s="12">
        <v>-0.51593340472135896</v>
      </c>
      <c r="BQ14" s="12">
        <v>-0.35766331485203334</v>
      </c>
      <c r="BR14" s="12">
        <v>2.2549127409012687E-2</v>
      </c>
      <c r="BS14" s="12">
        <v>0.2695154010095801</v>
      </c>
      <c r="BT14" s="12">
        <v>1.7416007603580759</v>
      </c>
      <c r="BU14" s="12">
        <v>7.8508736326842202E-2</v>
      </c>
      <c r="BV14" s="12">
        <v>0.33980609419419316</v>
      </c>
      <c r="BW14" s="12">
        <v>-0.28865189178376649</v>
      </c>
      <c r="BX14" s="12">
        <v>0.27601549801178221</v>
      </c>
      <c r="BY14" s="12">
        <v>0.12151695391884954</v>
      </c>
      <c r="BZ14" s="12">
        <v>-0.59062242256497255</v>
      </c>
      <c r="CA14" s="12">
        <v>-0.65902209155042635</v>
      </c>
      <c r="CB14" s="12">
        <v>0.48408956453371327</v>
      </c>
      <c r="CC14" s="12">
        <v>-0.52135001480562126</v>
      </c>
      <c r="CD14" s="12">
        <v>-0.14116263604786378</v>
      </c>
      <c r="CE14" s="12">
        <v>0.78959159191011119</v>
      </c>
      <c r="CF14" s="12">
        <v>-0.31725841304078806</v>
      </c>
      <c r="CG14" s="12">
        <v>-0.53293325935356928</v>
      </c>
      <c r="CH14" s="12">
        <v>-0.56311378802819534</v>
      </c>
      <c r="CI14" s="12">
        <v>0.57079179545557712</v>
      </c>
      <c r="CJ14" s="12">
        <v>0.47463918372423713</v>
      </c>
      <c r="CK14" s="12">
        <v>0.61039659363937104</v>
      </c>
      <c r="CL14" s="12">
        <v>1.0218888360768448</v>
      </c>
      <c r="CM14" s="12">
        <v>-0.1362749725479602</v>
      </c>
      <c r="CN14" s="12">
        <v>-4.2670302898454526E-2</v>
      </c>
      <c r="CO14" s="12">
        <v>-0.13010938099088989</v>
      </c>
      <c r="CP14" s="12">
        <v>0.80655405969775362</v>
      </c>
      <c r="CQ14" s="12">
        <v>0.77436076901743778</v>
      </c>
      <c r="CR14" s="12">
        <v>6.0188182021219137E-2</v>
      </c>
      <c r="CS14" s="12">
        <v>0.17107010828114397</v>
      </c>
      <c r="CT14" s="12">
        <v>0.53965726209135501</v>
      </c>
      <c r="CU14" s="12">
        <v>0.43227647637022376</v>
      </c>
      <c r="CV14" s="12">
        <v>9.7250681873197516E-3</v>
      </c>
      <c r="CW14" s="12">
        <v>0.5136372573377106</v>
      </c>
      <c r="CX14" s="12">
        <v>0.42801841977811317</v>
      </c>
      <c r="CY14" s="12">
        <v>1.1551687335304239</v>
      </c>
      <c r="CZ14" s="12">
        <v>0.22001667515810286</v>
      </c>
      <c r="DA14" s="12">
        <v>-0.49285461016319498</v>
      </c>
      <c r="DB14" s="12">
        <v>0.97038218524304976</v>
      </c>
      <c r="DC14" s="12">
        <v>-0.24063307349909305</v>
      </c>
      <c r="DD14" s="12">
        <v>0.80822483438403159</v>
      </c>
      <c r="DE14" s="12">
        <v>0.46342731642751733</v>
      </c>
      <c r="DF14" s="12">
        <v>-0.51212935409846494</v>
      </c>
      <c r="DG14" s="12">
        <v>-0.70783463936209479</v>
      </c>
      <c r="DH14" s="12">
        <v>-0.60910290378385024</v>
      </c>
      <c r="DI14" s="12">
        <v>-0.20925133221489814</v>
      </c>
      <c r="DJ14" s="12">
        <v>-0.13882428974064079</v>
      </c>
      <c r="DK14" s="12">
        <v>-0.16787349887849984</v>
      </c>
      <c r="DL14" s="12">
        <v>-0.51262190070218294</v>
      </c>
      <c r="DM14" s="12">
        <v>0.95735950126475855</v>
      </c>
      <c r="DN14" s="12">
        <v>0.98201320024850502</v>
      </c>
      <c r="DO14" s="12">
        <v>0.37372416545005566</v>
      </c>
      <c r="DP14" s="12">
        <v>0.21139366499371923</v>
      </c>
      <c r="DQ14" s="12">
        <v>1.5853566641001533E-2</v>
      </c>
      <c r="DR14" s="12">
        <v>0.28302067500022782</v>
      </c>
      <c r="DS14" s="12">
        <v>1.8491149717227824</v>
      </c>
      <c r="DT14" s="12">
        <v>-0.24493824194193192</v>
      </c>
      <c r="DU14" s="12">
        <v>-0.41099199649364881</v>
      </c>
      <c r="DV14" s="12">
        <v>-6.864103529176073E-2</v>
      </c>
      <c r="DW14" s="12">
        <v>-0.44516144928539786</v>
      </c>
      <c r="DX14" s="12">
        <v>-0.41186567366193266</v>
      </c>
      <c r="DY14" s="12">
        <v>-2.6213950620097848E-3</v>
      </c>
      <c r="DZ14" s="12">
        <v>0.1980387018920117</v>
      </c>
      <c r="EA14" s="12">
        <v>0.77030835506092121</v>
      </c>
      <c r="EB14" s="12">
        <v>-6.3846258987907231E-2</v>
      </c>
      <c r="EC14" s="12">
        <v>0.4217387764143658</v>
      </c>
      <c r="ED14" s="12">
        <v>1.4042059406033431</v>
      </c>
      <c r="EE14" s="12">
        <v>-0.22468636176938131</v>
      </c>
      <c r="EF14" s="12">
        <v>1.3801407101117233</v>
      </c>
      <c r="EG14" s="12">
        <v>-7.9008422542491838E-2</v>
      </c>
      <c r="EH14" s="12">
        <v>1.4363003505478558</v>
      </c>
      <c r="EI14" s="12">
        <v>-0.64490947978390778</v>
      </c>
      <c r="EJ14" s="12">
        <v>1.0720338332995254</v>
      </c>
      <c r="EK14" s="12">
        <v>-0.35590764861613639</v>
      </c>
      <c r="EL14" s="12">
        <v>0.60178895273262023</v>
      </c>
      <c r="EM14" s="12">
        <v>-6.0383285605764099E-3</v>
      </c>
      <c r="EN14" s="12">
        <v>1.510161483807009</v>
      </c>
      <c r="EO14" s="12">
        <v>2.4427790963698337</v>
      </c>
      <c r="EP14" s="12">
        <v>8.0543549178817855E-2</v>
      </c>
      <c r="EQ14" s="12">
        <v>4.7284358562455964</v>
      </c>
      <c r="ER14" s="12">
        <v>1.8301840310275164</v>
      </c>
      <c r="ES14" s="12">
        <v>0.64119024743125952</v>
      </c>
      <c r="ET14" s="12">
        <v>1.3014589683004834</v>
      </c>
      <c r="EU14" s="12">
        <v>2.1181950106960423</v>
      </c>
      <c r="EV14" s="12">
        <v>2.2174321774597296</v>
      </c>
      <c r="EW14" s="12">
        <v>0.74685533895377887</v>
      </c>
      <c r="EX14" s="12">
        <v>0.67630934806188436</v>
      </c>
      <c r="EY14" s="12">
        <v>1.5445535901139824</v>
      </c>
      <c r="EZ14" s="12">
        <v>2.383126026865432</v>
      </c>
      <c r="FA14" s="12">
        <v>0.37280203855837413</v>
      </c>
      <c r="FB14" s="12">
        <v>0.65034438691305396</v>
      </c>
      <c r="FC14" s="12">
        <v>2.9746406040746378</v>
      </c>
      <c r="FD14" s="12">
        <v>0.21076360956157311</v>
      </c>
      <c r="FE14" s="12">
        <v>-0.414430804579141</v>
      </c>
      <c r="FF14" s="12">
        <v>1.086133571553983</v>
      </c>
      <c r="FG14" s="12">
        <v>-0.52628906867081016</v>
      </c>
      <c r="FH14" s="12">
        <v>-0.53988626964874975</v>
      </c>
      <c r="FI14" s="12">
        <v>0.80408946671881798</v>
      </c>
      <c r="FJ14" s="12">
        <v>-5.8993599676368691E-2</v>
      </c>
      <c r="FK14" s="12">
        <v>-4.5843444154177161E-2</v>
      </c>
      <c r="FL14" s="12">
        <v>0.70948874124255035</v>
      </c>
      <c r="FM14" s="12">
        <v>0.11885181492576505</v>
      </c>
      <c r="FN14" s="12">
        <v>-0.60594377262863452</v>
      </c>
    </row>
    <row r="15" spans="1:170" s="12" customFormat="1" x14ac:dyDescent="0.25">
      <c r="A15" s="13"/>
      <c r="B15" s="12" t="s">
        <v>14</v>
      </c>
      <c r="C15" s="12">
        <v>0.50922094032876419</v>
      </c>
      <c r="D15" s="12">
        <v>-0.42706846910249863</v>
      </c>
      <c r="E15" s="12">
        <v>-0.43826564944788327</v>
      </c>
      <c r="F15" s="12">
        <v>0.16103210755776015</v>
      </c>
      <c r="G15" s="12">
        <v>0.65130750864535303</v>
      </c>
      <c r="H15" s="12">
        <v>5.7223036991865248E-2</v>
      </c>
      <c r="I15" s="12">
        <v>8.8829536464603676E-2</v>
      </c>
      <c r="J15" s="12">
        <v>0.59591004941471304</v>
      </c>
      <c r="K15" s="12">
        <v>0.65541451296222075</v>
      </c>
      <c r="L15" s="12">
        <v>0.86060743664364747</v>
      </c>
      <c r="M15" s="12">
        <v>-0.171666893906323</v>
      </c>
      <c r="N15" s="12">
        <v>-0.65616266573706239</v>
      </c>
      <c r="O15" s="12">
        <v>-0.7088004880763199</v>
      </c>
      <c r="P15" s="12">
        <v>-0.58724698689613064</v>
      </c>
      <c r="Q15" s="12">
        <v>-0.36219015060346454</v>
      </c>
      <c r="R15" s="12">
        <v>-0.51406434102450793</v>
      </c>
      <c r="S15" s="12">
        <v>-0.55587330414339398</v>
      </c>
      <c r="T15" s="12">
        <v>0.50078795490029182</v>
      </c>
      <c r="U15" s="12">
        <v>-0.12387810585638306</v>
      </c>
      <c r="V15" s="12">
        <v>-0.5221210105154801</v>
      </c>
      <c r="W15" s="12">
        <v>-0.74997440010148164</v>
      </c>
      <c r="X15" s="12">
        <v>0.7373044814470624</v>
      </c>
      <c r="Y15" s="12">
        <v>-0.45839883845291929</v>
      </c>
      <c r="Z15" s="12">
        <v>-0.65616266573706239</v>
      </c>
      <c r="AA15" s="12">
        <v>-0.65895536484732131</v>
      </c>
      <c r="AB15" s="12">
        <v>-8.7949881516701314E-2</v>
      </c>
      <c r="AC15" s="12">
        <v>-0.17965261212342862</v>
      </c>
      <c r="AD15" s="12">
        <v>0.9798415930941784</v>
      </c>
      <c r="AE15" s="12">
        <v>-0.49751596717321867</v>
      </c>
      <c r="AF15" s="12">
        <v>0.10592729730803303</v>
      </c>
      <c r="AG15" s="12">
        <v>0.55802531001518629</v>
      </c>
      <c r="AH15" s="12">
        <v>0.1614044056655915</v>
      </c>
      <c r="AI15" s="12">
        <v>-0.42481460184915509</v>
      </c>
      <c r="AJ15" s="12">
        <v>-0.15417017819583706</v>
      </c>
      <c r="AK15" s="12">
        <v>-0.42943472751260015</v>
      </c>
      <c r="AL15" s="12">
        <v>-0.65616266573706239</v>
      </c>
      <c r="AM15" s="12">
        <v>-0.39576217026633725</v>
      </c>
      <c r="AN15" s="12">
        <v>-5.3940608561611071E-2</v>
      </c>
      <c r="AO15" s="12">
        <v>-0.31818003911033477</v>
      </c>
      <c r="AP15" s="12">
        <v>-0.30527503498455966</v>
      </c>
      <c r="AQ15" s="12">
        <v>1.1947478348903372E-2</v>
      </c>
      <c r="AR15" s="12">
        <v>-0.35167319243683381</v>
      </c>
      <c r="AS15" s="12">
        <v>0.175950920998628</v>
      </c>
      <c r="AT15" s="12">
        <v>-0.44863096475225833</v>
      </c>
      <c r="AU15" s="12">
        <v>-0.69338268487095056</v>
      </c>
      <c r="AV15" s="12">
        <v>-0.29097802208552859</v>
      </c>
      <c r="AW15" s="12">
        <v>-0.48199610679398386</v>
      </c>
      <c r="AX15" s="12">
        <v>-0.65616266573706239</v>
      </c>
      <c r="AY15" s="12">
        <v>-0.31418588333889536</v>
      </c>
      <c r="AZ15" s="12">
        <v>-0.45206826612534867</v>
      </c>
      <c r="BA15" s="12">
        <v>3.3423711252082065E-2</v>
      </c>
      <c r="BB15" s="12">
        <v>-0.4127550699766081</v>
      </c>
      <c r="BC15" s="12">
        <v>-0.5337904549834932</v>
      </c>
      <c r="BD15" s="12">
        <v>-0.14205718117734373</v>
      </c>
      <c r="BE15" s="12">
        <v>0.70743941759712903</v>
      </c>
      <c r="BF15" s="12">
        <v>-0.31033477505266382</v>
      </c>
      <c r="BG15" s="12">
        <v>0.30079798817387882</v>
      </c>
      <c r="BH15" s="12">
        <v>-0.35284996788903766</v>
      </c>
      <c r="BI15" s="12">
        <v>1.6243548586220911</v>
      </c>
      <c r="BJ15" s="12">
        <v>-0.61640395544385007</v>
      </c>
      <c r="BK15" s="12">
        <v>-0.7088004880763199</v>
      </c>
      <c r="BL15" s="12">
        <v>-0.54533479149899666</v>
      </c>
      <c r="BM15" s="12">
        <v>-0.53859300829979317</v>
      </c>
      <c r="BN15" s="12">
        <v>-0.32553774700493104</v>
      </c>
      <c r="BO15" s="12">
        <v>0.41206881843556387</v>
      </c>
      <c r="BP15" s="12">
        <v>-0.30261219875122047</v>
      </c>
      <c r="BQ15" s="12">
        <v>-0.46411498750257307</v>
      </c>
      <c r="BR15" s="12">
        <v>0.66250349143736953</v>
      </c>
      <c r="BS15" s="12">
        <v>-0.12828388126904852</v>
      </c>
      <c r="BT15" s="12">
        <v>0.79658581707663367</v>
      </c>
      <c r="BU15" s="12">
        <v>-0.18875719957432485</v>
      </c>
      <c r="BV15" s="12">
        <v>-0.16525348315461641</v>
      </c>
      <c r="BW15" s="12">
        <v>0.23026686911695352</v>
      </c>
      <c r="BX15" s="12">
        <v>-0.32715759009312861</v>
      </c>
      <c r="BY15" s="12">
        <v>-0.23491294510991095</v>
      </c>
      <c r="BZ15" s="12">
        <v>0.30803368775317558</v>
      </c>
      <c r="CA15" s="12">
        <v>-0.20721330322119097</v>
      </c>
      <c r="CB15" s="12">
        <v>-5.0390988217494104E-2</v>
      </c>
      <c r="CC15" s="12">
        <v>-0.60083859229601544</v>
      </c>
      <c r="CD15" s="12">
        <v>-0.43730336211949927</v>
      </c>
      <c r="CE15" s="12">
        <v>0.91744886547166649</v>
      </c>
      <c r="CF15" s="12">
        <v>-0.47928764911204408</v>
      </c>
      <c r="CG15" s="12">
        <v>0.69369621023599881</v>
      </c>
      <c r="CH15" s="12">
        <v>0.12888290007282341</v>
      </c>
      <c r="CI15" s="12">
        <v>-0.74997440010148164</v>
      </c>
      <c r="CJ15" s="12">
        <v>-0.19708335389148493</v>
      </c>
      <c r="CK15" s="12">
        <v>0.2437133910078432</v>
      </c>
      <c r="CL15" s="12">
        <v>-0.12983661877114544</v>
      </c>
      <c r="CM15" s="12">
        <v>0.25820347128662913</v>
      </c>
      <c r="CN15" s="12">
        <v>-0.18720528850881035</v>
      </c>
      <c r="CO15" s="12">
        <v>-0.3200516203036155</v>
      </c>
      <c r="CP15" s="12">
        <v>-0.47331063959855674</v>
      </c>
      <c r="CQ15" s="12">
        <v>0.33424330066092012</v>
      </c>
      <c r="CR15" s="12">
        <v>0.50721264226247931</v>
      </c>
      <c r="CS15" s="12">
        <v>-0.36607128793973959</v>
      </c>
      <c r="CT15" s="12">
        <v>0.13571561976005175</v>
      </c>
      <c r="CU15" s="12">
        <v>-0.6018958147901825</v>
      </c>
      <c r="CV15" s="12">
        <v>0.65617740730394591</v>
      </c>
      <c r="CW15" s="12">
        <v>1.8234394684401292</v>
      </c>
      <c r="CX15" s="12">
        <v>5.5600951170452675E-2</v>
      </c>
      <c r="CY15" s="12">
        <v>0.63489732960584067</v>
      </c>
      <c r="CZ15" s="12">
        <v>-0.20927577704426867</v>
      </c>
      <c r="DA15" s="12">
        <v>-0.36357190668546008</v>
      </c>
      <c r="DB15" s="12">
        <v>1.1527050824581107</v>
      </c>
      <c r="DC15" s="12">
        <v>0.7809355776768766</v>
      </c>
      <c r="DD15" s="12">
        <v>0.49455197494834369</v>
      </c>
      <c r="DE15" s="12">
        <v>0.36622125804785893</v>
      </c>
      <c r="DF15" s="12">
        <v>0.24222279766457464</v>
      </c>
      <c r="DG15" s="12">
        <v>-0.18845142313264257</v>
      </c>
      <c r="DH15" s="12">
        <v>0.92216632043159863</v>
      </c>
      <c r="DI15" s="12">
        <v>-0.31506674030718629</v>
      </c>
      <c r="DJ15" s="12">
        <v>0.65387384906243506</v>
      </c>
      <c r="DK15" s="12">
        <v>1.6377252968935203</v>
      </c>
      <c r="DL15" s="12">
        <v>-2.9087152003193201E-2</v>
      </c>
      <c r="DM15" s="12">
        <v>0.32709748662785204</v>
      </c>
      <c r="DN15" s="12">
        <v>2.5235090473104886</v>
      </c>
      <c r="DO15" s="12">
        <v>0.89847711633203331</v>
      </c>
      <c r="DP15" s="12">
        <v>-0.36203062575308553</v>
      </c>
      <c r="DQ15" s="12">
        <v>-0.32149376878178887</v>
      </c>
      <c r="DR15" s="12">
        <v>-0.37029608842641165</v>
      </c>
      <c r="DS15" s="12">
        <v>-0.60531371824283497</v>
      </c>
      <c r="DT15" s="12">
        <v>-0.58724698689613064</v>
      </c>
      <c r="DU15" s="12">
        <v>1.5752009824946567</v>
      </c>
      <c r="DV15" s="12">
        <v>-0.192610316767236</v>
      </c>
      <c r="DW15" s="12">
        <v>-0.3694281168784137</v>
      </c>
      <c r="DX15" s="12">
        <v>-0.58724698689613064</v>
      </c>
      <c r="DY15" s="12">
        <v>-0.60083859229601544</v>
      </c>
      <c r="DZ15" s="12">
        <v>0.41657468429539835</v>
      </c>
      <c r="EA15" s="12">
        <v>0.64898043554131868</v>
      </c>
      <c r="EB15" s="12">
        <v>0.45436906664559407</v>
      </c>
      <c r="EC15" s="12">
        <v>1.3858381335990748</v>
      </c>
      <c r="ED15" s="12">
        <v>0.96192665418037981</v>
      </c>
      <c r="EE15" s="12">
        <v>2.6357892204060525</v>
      </c>
      <c r="EF15" s="12">
        <v>0.61477260299077541</v>
      </c>
      <c r="EG15" s="12">
        <v>-0.23380935127802024</v>
      </c>
      <c r="EH15" s="12">
        <v>0.37452460874211468</v>
      </c>
      <c r="EI15" s="12">
        <v>-0.35808057191847509</v>
      </c>
      <c r="EJ15" s="12">
        <v>-0.58724698689613064</v>
      </c>
      <c r="EK15" s="12">
        <v>-0.24962930673676059</v>
      </c>
      <c r="EL15" s="12">
        <v>1.4789465350993634</v>
      </c>
      <c r="EM15" s="12">
        <v>0.94606624363039304</v>
      </c>
      <c r="EN15" s="12">
        <v>1.2782935679229022</v>
      </c>
      <c r="EO15" s="12">
        <v>0.56066400399519156</v>
      </c>
      <c r="EP15" s="12">
        <v>-0.25982784035749545</v>
      </c>
      <c r="EQ15" s="12">
        <v>0.91359028678608245</v>
      </c>
      <c r="ER15" s="12">
        <v>-6.0059757189395338E-2</v>
      </c>
      <c r="ES15" s="12">
        <v>-0.17327701968582834</v>
      </c>
      <c r="ET15" s="12">
        <v>0.7291002309115906</v>
      </c>
      <c r="EU15" s="12">
        <v>0.8609092691077409</v>
      </c>
      <c r="EV15" s="12">
        <v>1.401119146575978</v>
      </c>
      <c r="EW15" s="12">
        <v>2.9985449264436858E-3</v>
      </c>
      <c r="EX15" s="12">
        <v>0.12225357361295512</v>
      </c>
      <c r="EY15" s="12">
        <v>2.918089571945429</v>
      </c>
      <c r="EZ15" s="12">
        <v>0.70700895987112378</v>
      </c>
      <c r="FA15" s="12">
        <v>0.21206495571188988</v>
      </c>
      <c r="FB15" s="12">
        <v>0.62466373453164759</v>
      </c>
      <c r="FC15" s="12">
        <v>2.7557135788872791</v>
      </c>
      <c r="FD15" s="12">
        <v>-0.47211895807444754</v>
      </c>
      <c r="FE15" s="12">
        <v>-0.48967912113195905</v>
      </c>
      <c r="FF15" s="12">
        <v>1.1053601007088463</v>
      </c>
      <c r="FG15" s="12">
        <v>-0.4955318475089589</v>
      </c>
      <c r="FH15" s="12">
        <v>-0.52606246588782746</v>
      </c>
      <c r="FI15" s="12">
        <v>-0.32691380224797362</v>
      </c>
      <c r="FJ15" s="12">
        <v>0.21768584208184444</v>
      </c>
      <c r="FK15" s="12">
        <v>-0.56497045616394215</v>
      </c>
      <c r="FL15" s="12">
        <v>-5.6108910168097895E-2</v>
      </c>
      <c r="FM15" s="12">
        <v>-0.3826989998734931</v>
      </c>
      <c r="FN15" s="12">
        <v>-0.57463846554541043</v>
      </c>
    </row>
    <row r="16" spans="1:170" s="12" customFormat="1" x14ac:dyDescent="0.25">
      <c r="A16" s="13"/>
      <c r="B16" s="12" t="s">
        <v>15</v>
      </c>
      <c r="C16" s="12">
        <v>-0.52962604591750106</v>
      </c>
      <c r="D16" s="12">
        <v>-0.28624315411021567</v>
      </c>
      <c r="E16" s="12">
        <v>0.42787695163303557</v>
      </c>
      <c r="F16" s="12">
        <v>-0.30422907421764123</v>
      </c>
      <c r="G16" s="12">
        <v>-0.25298337187529907</v>
      </c>
      <c r="H16" s="12">
        <v>-0.24135596355790404</v>
      </c>
      <c r="I16" s="12">
        <v>-0.49693310310005911</v>
      </c>
      <c r="J16" s="12">
        <v>-0.26383794805841287</v>
      </c>
      <c r="K16" s="12">
        <v>1.1664948312225314</v>
      </c>
      <c r="L16" s="12">
        <v>0.18148070293970051</v>
      </c>
      <c r="M16" s="12">
        <v>-0.52092713899464527</v>
      </c>
      <c r="N16" s="12">
        <v>-0.50584475062025402</v>
      </c>
      <c r="O16" s="12">
        <v>-0.47089761311606065</v>
      </c>
      <c r="P16" s="12">
        <v>-0.52606547044891483</v>
      </c>
      <c r="Q16" s="12">
        <v>-0.29662630288465774</v>
      </c>
      <c r="R16" s="12">
        <v>-0.37538813116001613</v>
      </c>
      <c r="S16" s="12">
        <v>0.30132696001434017</v>
      </c>
      <c r="T16" s="12">
        <v>4.7230864880301593E-2</v>
      </c>
      <c r="U16" s="12">
        <v>-0.52092713899464527</v>
      </c>
      <c r="V16" s="12">
        <v>-0.20536613382444768</v>
      </c>
      <c r="W16" s="12">
        <v>6.096876109243736E-2</v>
      </c>
      <c r="X16" s="12">
        <v>-0.12452645910580681</v>
      </c>
      <c r="Y16" s="12">
        <v>8.061292273182992E-2</v>
      </c>
      <c r="Z16" s="12">
        <v>-8.3071727765272232E-2</v>
      </c>
      <c r="AA16" s="12">
        <v>0.19936746219970775</v>
      </c>
      <c r="AB16" s="12">
        <v>-0.11157265998268699</v>
      </c>
      <c r="AC16" s="12">
        <v>-0.28795446546627951</v>
      </c>
      <c r="AD16" s="12">
        <v>0.14311011545264546</v>
      </c>
      <c r="AE16" s="12">
        <v>0.61566703752625351</v>
      </c>
      <c r="AF16" s="12">
        <v>1.5980792854359172</v>
      </c>
      <c r="AG16" s="12">
        <v>0.38904720656494601</v>
      </c>
      <c r="AH16" s="12">
        <v>0.59438085885558356</v>
      </c>
      <c r="AI16" s="12">
        <v>-4.8716038482540705E-2</v>
      </c>
      <c r="AJ16" s="12">
        <v>-0.24528396975304431</v>
      </c>
      <c r="AK16" s="12">
        <v>-0.38934030576070872</v>
      </c>
      <c r="AL16" s="12">
        <v>9.6115473896309339E-2</v>
      </c>
      <c r="AM16" s="12">
        <v>0.48783027397030587</v>
      </c>
      <c r="AN16" s="12">
        <v>1.1213837903399693</v>
      </c>
      <c r="AO16" s="12">
        <v>-0.16504204496069108</v>
      </c>
      <c r="AP16" s="12">
        <v>0.208724083703476</v>
      </c>
      <c r="AQ16" s="12">
        <v>-1.9367646955957885E-2</v>
      </c>
      <c r="AR16" s="12">
        <v>-0.33516764226375856</v>
      </c>
      <c r="AS16" s="12">
        <v>-0.18768185261540635</v>
      </c>
      <c r="AT16" s="12">
        <v>-0.42295615807658704</v>
      </c>
      <c r="AU16" s="12">
        <v>0.52051239423523266</v>
      </c>
      <c r="AV16" s="12">
        <v>0.33649088831743929</v>
      </c>
      <c r="AW16" s="12">
        <v>-0.26033568820996916</v>
      </c>
      <c r="AX16" s="12">
        <v>0.34681797581897811</v>
      </c>
      <c r="AY16" s="12">
        <v>-0.27609648641949436</v>
      </c>
      <c r="AZ16" s="12">
        <v>-0.21876516559113163</v>
      </c>
      <c r="BA16" s="12">
        <v>-0.2034579900565717</v>
      </c>
      <c r="BB16" s="12">
        <v>-0.45664811562360319</v>
      </c>
      <c r="BC16" s="12">
        <v>0.76403024077051962</v>
      </c>
      <c r="BD16" s="12">
        <v>-0.36771303066624456</v>
      </c>
      <c r="BE16" s="12">
        <v>-0.37700412014012125</v>
      </c>
      <c r="BF16" s="12">
        <v>-0.52606016478120377</v>
      </c>
      <c r="BG16" s="12">
        <v>-0.44855375086699745</v>
      </c>
      <c r="BH16" s="12">
        <v>3.0197339210593265E-2</v>
      </c>
      <c r="BI16" s="12">
        <v>0.51973328180511447</v>
      </c>
      <c r="BJ16" s="12">
        <v>-2.9849095174979228E-2</v>
      </c>
      <c r="BK16" s="12">
        <v>-0.10566131993634695</v>
      </c>
      <c r="BL16" s="12">
        <v>7.4610022341244323E-2</v>
      </c>
      <c r="BM16" s="12">
        <v>0.44591086657944984</v>
      </c>
      <c r="BN16" s="12">
        <v>9.6949817954463349E-2</v>
      </c>
      <c r="BO16" s="12">
        <v>-0.32822239707626438</v>
      </c>
      <c r="BP16" s="12">
        <v>-0.48384514849197668</v>
      </c>
      <c r="BQ16" s="12">
        <v>-0.37615959967547064</v>
      </c>
      <c r="BR16" s="12">
        <v>-0.41550429946861073</v>
      </c>
      <c r="BS16" s="12">
        <v>-0.3479628347467692</v>
      </c>
      <c r="BT16" s="12">
        <v>1.0820420943985605</v>
      </c>
      <c r="BU16" s="12">
        <v>0.93829741191341243</v>
      </c>
      <c r="BV16" s="12">
        <v>1.0425207266603145</v>
      </c>
      <c r="BW16" s="12">
        <v>-0.60827317112058321</v>
      </c>
      <c r="BX16" s="12">
        <v>-0.44714472640760583</v>
      </c>
      <c r="BY16" s="12">
        <v>-0.45236222548203997</v>
      </c>
      <c r="BZ16" s="12">
        <v>-0.5851280163875876</v>
      </c>
      <c r="CA16" s="12">
        <v>-0.52030303747285833</v>
      </c>
      <c r="CB16" s="12">
        <v>-0.47992787614166615</v>
      </c>
      <c r="CC16" s="12">
        <v>-0.41569744599524328</v>
      </c>
      <c r="CD16" s="12">
        <v>-0.44823246157246349</v>
      </c>
      <c r="CE16" s="12">
        <v>-0.4977065211636334</v>
      </c>
      <c r="CF16" s="12">
        <v>-0.52080489935435914</v>
      </c>
      <c r="CG16" s="12">
        <v>-0.44246768266776848</v>
      </c>
      <c r="CH16" s="12">
        <v>-0.13837023129114945</v>
      </c>
      <c r="CI16" s="12">
        <v>0.76871995567172713</v>
      </c>
      <c r="CJ16" s="12">
        <v>0.17596227399871306</v>
      </c>
      <c r="CK16" s="12">
        <v>0.11734002244633845</v>
      </c>
      <c r="CL16" s="12">
        <v>0.57090643452759071</v>
      </c>
      <c r="CM16" s="12">
        <v>0.27238083396622148</v>
      </c>
      <c r="CN16" s="12">
        <v>4.4091626528178787E-2</v>
      </c>
      <c r="CO16" s="12">
        <v>0.2041491754358927</v>
      </c>
      <c r="CP16" s="12">
        <v>0.56684868587676951</v>
      </c>
      <c r="CQ16" s="12">
        <v>-0.3676275639235097</v>
      </c>
      <c r="CR16" s="12">
        <v>-0.15123391891832411</v>
      </c>
      <c r="CS16" s="12">
        <v>-0.46416283522192592</v>
      </c>
      <c r="CT16" s="12">
        <v>0.16923152726301449</v>
      </c>
      <c r="CU16" s="12">
        <v>-1.6364053655927236E-2</v>
      </c>
      <c r="CV16" s="12">
        <v>0.81884798588533447</v>
      </c>
      <c r="CW16" s="12">
        <v>0.47563936098840626</v>
      </c>
      <c r="CX16" s="12">
        <v>0.63377035900047729</v>
      </c>
      <c r="CY16" s="12">
        <v>0.15166919221801606</v>
      </c>
      <c r="CZ16" s="12">
        <v>-0.3115328628284203</v>
      </c>
      <c r="DA16" s="12">
        <v>-6.3396996116533627E-2</v>
      </c>
      <c r="DB16" s="12">
        <v>-0.17097759559589018</v>
      </c>
      <c r="DC16" s="12">
        <v>-0.26022810264635721</v>
      </c>
      <c r="DD16" s="12">
        <v>2.4438835532148703E-2</v>
      </c>
      <c r="DE16" s="12">
        <v>-0.19821019379912427</v>
      </c>
      <c r="DF16" s="12">
        <v>-0.13885498016859862</v>
      </c>
      <c r="DG16" s="12">
        <v>-0.19803266137961265</v>
      </c>
      <c r="DH16" s="12">
        <v>-0.48391145777735856</v>
      </c>
      <c r="DI16" s="12">
        <v>-7.5759398140288509E-2</v>
      </c>
      <c r="DJ16" s="12">
        <v>0.13021818854837491</v>
      </c>
      <c r="DK16" s="12">
        <v>-0.26159402233193008</v>
      </c>
      <c r="DL16" s="12">
        <v>-0.46520914733757951</v>
      </c>
      <c r="DM16" s="12">
        <v>0.58514820286580993</v>
      </c>
      <c r="DN16" s="12">
        <v>-0.15245894839202456</v>
      </c>
      <c r="DO16" s="12">
        <v>0.17249047249338828</v>
      </c>
      <c r="DP16" s="12">
        <v>0.29652490040260948</v>
      </c>
      <c r="DQ16" s="12">
        <v>1.8246042098298278</v>
      </c>
      <c r="DR16" s="12">
        <v>0.49351160948457568</v>
      </c>
      <c r="DS16" s="12">
        <v>-0.60827317112058321</v>
      </c>
      <c r="DT16" s="12">
        <v>-0.52606547044891483</v>
      </c>
      <c r="DU16" s="12">
        <v>-0.47436310497133433</v>
      </c>
      <c r="DV16" s="12">
        <v>-0.367785745482685</v>
      </c>
      <c r="DW16" s="12">
        <v>-0.21589349455779097</v>
      </c>
      <c r="DX16" s="12">
        <v>-0.47382338704692628</v>
      </c>
      <c r="DY16" s="12">
        <v>-8.7465326529609949E-2</v>
      </c>
      <c r="DZ16" s="12">
        <v>-0.39778886393845475</v>
      </c>
      <c r="EA16" s="12">
        <v>0.64565642750001528</v>
      </c>
      <c r="EB16" s="12">
        <v>6.2730357287220498E-2</v>
      </c>
      <c r="EC16" s="12">
        <v>0.60131001128437689</v>
      </c>
      <c r="ED16" s="12">
        <v>0.80162178455846811</v>
      </c>
      <c r="EE16" s="12">
        <v>0.29278853139410821</v>
      </c>
      <c r="EF16" s="12">
        <v>-0.19764107803627784</v>
      </c>
      <c r="EG16" s="12">
        <v>-0.24508468845732781</v>
      </c>
      <c r="EH16" s="12">
        <v>-0.24691817493098228</v>
      </c>
      <c r="EI16" s="12">
        <v>0.53846684968396041</v>
      </c>
      <c r="EJ16" s="12">
        <v>0.8053181364149461</v>
      </c>
      <c r="EK16" s="12">
        <v>0.79741296518214289</v>
      </c>
      <c r="EL16" s="12">
        <v>1.0469062852959888E-2</v>
      </c>
      <c r="EM16" s="12">
        <v>1.5043023040720322</v>
      </c>
      <c r="EN16" s="12">
        <v>4.2206767699338652</v>
      </c>
      <c r="EO16" s="12">
        <v>2.0445910206662532</v>
      </c>
      <c r="EP16" s="12">
        <v>0.67413171164272412</v>
      </c>
      <c r="EQ16" s="12">
        <v>-0.16405663680086519</v>
      </c>
      <c r="ER16" s="12">
        <v>1.0482421240393685</v>
      </c>
      <c r="ES16" s="12">
        <v>0.84795034417048964</v>
      </c>
      <c r="ET16" s="12">
        <v>0.22036517412408418</v>
      </c>
      <c r="EU16" s="12">
        <v>0.62399954463046581</v>
      </c>
      <c r="EV16" s="12">
        <v>-8.6284947562694142E-2</v>
      </c>
      <c r="EW16" s="12">
        <v>0.23753426739312808</v>
      </c>
      <c r="EX16" s="12">
        <v>0.87156239247236011</v>
      </c>
      <c r="EY16" s="12">
        <v>2.4318688794834329</v>
      </c>
      <c r="EZ16" s="12">
        <v>0.76403115900144392</v>
      </c>
      <c r="FA16" s="12">
        <v>0.24198956884005235</v>
      </c>
      <c r="FB16" s="12">
        <v>0.58961512983171427</v>
      </c>
      <c r="FC16" s="12">
        <v>4.128083369294119</v>
      </c>
      <c r="FD16" s="12">
        <v>1.2516331496633295</v>
      </c>
      <c r="FE16" s="12">
        <v>0.93598453014166016</v>
      </c>
      <c r="FF16" s="12">
        <v>0.82435188005600679</v>
      </c>
      <c r="FG16" s="12">
        <v>-2.7492257935221837E-2</v>
      </c>
      <c r="FH16" s="12">
        <v>-0.24178879312851365</v>
      </c>
      <c r="FI16" s="12">
        <v>1.3419670010282452</v>
      </c>
      <c r="FJ16" s="12">
        <v>1.2376459752420368</v>
      </c>
      <c r="FK16" s="12">
        <v>0.92617303330316425</v>
      </c>
      <c r="FL16" s="12">
        <v>4.1422498943496207</v>
      </c>
      <c r="FM16" s="12">
        <v>0.44059293934558152</v>
      </c>
      <c r="FN16" s="12">
        <v>1.1512708106423084</v>
      </c>
    </row>
    <row r="17" spans="1:170" s="12" customFormat="1" x14ac:dyDescent="0.25">
      <c r="A17" s="13"/>
      <c r="B17" s="12" t="s">
        <v>16</v>
      </c>
      <c r="C17" s="12">
        <v>-0.12756437695233722</v>
      </c>
      <c r="D17" s="12">
        <v>-0.35981774519640936</v>
      </c>
      <c r="E17" s="12">
        <v>0.17190176010687053</v>
      </c>
      <c r="F17" s="12">
        <v>-0.31222360215549899</v>
      </c>
      <c r="G17" s="12">
        <v>0.40530675563033541</v>
      </c>
      <c r="H17" s="12">
        <v>-0.30037686560076138</v>
      </c>
      <c r="I17" s="12">
        <v>-0.53245710506691246</v>
      </c>
      <c r="J17" s="12">
        <v>-0.20946951684839199</v>
      </c>
      <c r="K17" s="12">
        <v>0.21338808868444481</v>
      </c>
      <c r="L17" s="12">
        <v>0.17951354277446127</v>
      </c>
      <c r="M17" s="12">
        <v>-0.41926652951542581</v>
      </c>
      <c r="N17" s="12">
        <v>-0.20664883964541786</v>
      </c>
      <c r="O17" s="12">
        <v>-0.63680652361146761</v>
      </c>
      <c r="P17" s="12">
        <v>-0.52712543887632579</v>
      </c>
      <c r="Q17" s="12">
        <v>-0.42842966321859549</v>
      </c>
      <c r="R17" s="12">
        <v>-0.49215976773838005</v>
      </c>
      <c r="S17" s="12">
        <v>2.1262317860387793E-3</v>
      </c>
      <c r="T17" s="12">
        <v>0.55591016369876245</v>
      </c>
      <c r="U17" s="12">
        <v>-0.38999186383294887</v>
      </c>
      <c r="V17" s="12">
        <v>-0.1562668351899319</v>
      </c>
      <c r="W17" s="12">
        <v>0.12363042879241637</v>
      </c>
      <c r="X17" s="12">
        <v>0.65889599843277902</v>
      </c>
      <c r="Y17" s="12">
        <v>-0.23871222198162093</v>
      </c>
      <c r="Z17" s="12">
        <v>-0.57358388515072378</v>
      </c>
      <c r="AA17" s="12">
        <v>-9.8493452989428312E-2</v>
      </c>
      <c r="AB17" s="12">
        <v>-0.13246680693004112</v>
      </c>
      <c r="AC17" s="12">
        <v>-0.16614815458095891</v>
      </c>
      <c r="AD17" s="12">
        <v>2.4654799893507908E-2</v>
      </c>
      <c r="AE17" s="12">
        <v>8.0813465463188086E-2</v>
      </c>
      <c r="AF17" s="12">
        <v>0.13841754235380682</v>
      </c>
      <c r="AG17" s="12">
        <v>-0.38530318829658672</v>
      </c>
      <c r="AH17" s="12">
        <v>0.79054326830965238</v>
      </c>
      <c r="AI17" s="12">
        <v>-0.18071651202245151</v>
      </c>
      <c r="AJ17" s="12">
        <v>-0.19176602135463694</v>
      </c>
      <c r="AK17" s="12">
        <v>-0.55219296840383536</v>
      </c>
      <c r="AL17" s="12">
        <v>-0.34977476515632627</v>
      </c>
      <c r="AM17" s="12">
        <v>1.0985762897662787E-3</v>
      </c>
      <c r="AN17" s="12">
        <v>0.11152351895337945</v>
      </c>
      <c r="AO17" s="12">
        <v>3.9191449426063243E-2</v>
      </c>
      <c r="AP17" s="12">
        <v>0.58573589296763473</v>
      </c>
      <c r="AQ17" s="12">
        <v>0.69195644394350209</v>
      </c>
      <c r="AR17" s="12">
        <v>-0.38355325897356513</v>
      </c>
      <c r="AS17" s="12">
        <v>0.13916861969121902</v>
      </c>
      <c r="AT17" s="12">
        <v>-0.43987995541869612</v>
      </c>
      <c r="AU17" s="12">
        <v>-9.1096035641885481E-2</v>
      </c>
      <c r="AV17" s="12">
        <v>-0.1487523346154391</v>
      </c>
      <c r="AW17" s="12">
        <v>-0.33327536047227374</v>
      </c>
      <c r="AX17" s="12">
        <v>-0.39394951259017302</v>
      </c>
      <c r="AY17" s="12">
        <v>-0.12099933550995301</v>
      </c>
      <c r="AZ17" s="12">
        <v>-0.34280430996022365</v>
      </c>
      <c r="BA17" s="12">
        <v>7.1961791915066601E-5</v>
      </c>
      <c r="BB17" s="12">
        <v>-0.47272475312658624</v>
      </c>
      <c r="BC17" s="12">
        <v>0.1383905757033633</v>
      </c>
      <c r="BD17" s="12">
        <v>-0.41454423374041621</v>
      </c>
      <c r="BE17" s="12">
        <v>-0.472433881455811</v>
      </c>
      <c r="BF17" s="12">
        <v>-0.39385444684350768</v>
      </c>
      <c r="BG17" s="12">
        <v>-0.47639173108186372</v>
      </c>
      <c r="BH17" s="12">
        <v>-0.20026707303949262</v>
      </c>
      <c r="BI17" s="12">
        <v>1.0314017515925316</v>
      </c>
      <c r="BJ17" s="12">
        <v>0.47670951020060592</v>
      </c>
      <c r="BK17" s="12">
        <v>-0.20315855628109972</v>
      </c>
      <c r="BL17" s="12">
        <v>-0.28557723055341561</v>
      </c>
      <c r="BM17" s="12">
        <v>1.3071962536870332</v>
      </c>
      <c r="BN17" s="12">
        <v>1.622644570704285E-2</v>
      </c>
      <c r="BO17" s="12">
        <v>-0.35005483291165995</v>
      </c>
      <c r="BP17" s="12">
        <v>-0.51899432893869057</v>
      </c>
      <c r="BQ17" s="12">
        <v>-0.45555295975261473</v>
      </c>
      <c r="BR17" s="12">
        <v>-0.3512526252319681</v>
      </c>
      <c r="BS17" s="12">
        <v>0.21223007294630528</v>
      </c>
      <c r="BT17" s="12">
        <v>0.65561339121643136</v>
      </c>
      <c r="BU17" s="12">
        <v>0.83249718726394062</v>
      </c>
      <c r="BV17" s="12">
        <v>0.40792023121997717</v>
      </c>
      <c r="BW17" s="12">
        <v>-0.37841262212557314</v>
      </c>
      <c r="BX17" s="12">
        <v>0.12665744856894845</v>
      </c>
      <c r="BY17" s="12">
        <v>-0.44423016420327482</v>
      </c>
      <c r="BZ17" s="12">
        <v>-0.25815993948746591</v>
      </c>
      <c r="CA17" s="12">
        <v>-0.54684569253344828</v>
      </c>
      <c r="CB17" s="12">
        <v>-0.41282652541487047</v>
      </c>
      <c r="CC17" s="12">
        <v>-0.45564734297213155</v>
      </c>
      <c r="CD17" s="12">
        <v>-0.38005635147317623</v>
      </c>
      <c r="CE17" s="12">
        <v>-0.27626426158547929</v>
      </c>
      <c r="CF17" s="12">
        <v>-0.13163220753264585</v>
      </c>
      <c r="CG17" s="12">
        <v>-0.19727296406991893</v>
      </c>
      <c r="CH17" s="12">
        <v>-0.59157038261031458</v>
      </c>
      <c r="CI17" s="12">
        <v>-0.33811939368824234</v>
      </c>
      <c r="CJ17" s="12">
        <v>0.34374693310754378</v>
      </c>
      <c r="CK17" s="12">
        <v>-1.825264012104714E-3</v>
      </c>
      <c r="CL17" s="12">
        <v>1.2544698072014306</v>
      </c>
      <c r="CM17" s="12">
        <v>4.6389215161263438E-2</v>
      </c>
      <c r="CN17" s="12">
        <v>0.21449786019905481</v>
      </c>
      <c r="CO17" s="12">
        <v>0.61685573752418299</v>
      </c>
      <c r="CP17" s="12">
        <v>0.47716588827164413</v>
      </c>
      <c r="CQ17" s="12">
        <v>0.60280800872075602</v>
      </c>
      <c r="CR17" s="12">
        <v>5.2303965610304001E-3</v>
      </c>
      <c r="CS17" s="12">
        <v>-0.25365909800281439</v>
      </c>
      <c r="CT17" s="12">
        <v>7.9297712664869735E-2</v>
      </c>
      <c r="CU17" s="12">
        <v>0.31055325395711625</v>
      </c>
      <c r="CV17" s="12">
        <v>1.2710805999947494</v>
      </c>
      <c r="CW17" s="12">
        <v>0.3907103913564588</v>
      </c>
      <c r="CX17" s="12">
        <v>0.31519109976428045</v>
      </c>
      <c r="CY17" s="12">
        <v>1.1170711201244312</v>
      </c>
      <c r="CZ17" s="12">
        <v>-0.30438065763571776</v>
      </c>
      <c r="DA17" s="12">
        <v>-0.40120773625463685</v>
      </c>
      <c r="DB17" s="12">
        <v>0.48823143664162433</v>
      </c>
      <c r="DC17" s="12">
        <v>0.26779749062721742</v>
      </c>
      <c r="DD17" s="12">
        <v>0.95989443440184907</v>
      </c>
      <c r="DE17" s="12">
        <v>-0.32157876477456537</v>
      </c>
      <c r="DF17" s="12">
        <v>-3.3134935531480745E-3</v>
      </c>
      <c r="DG17" s="12">
        <v>0.10048431532685247</v>
      </c>
      <c r="DH17" s="12">
        <v>-0.31068029485906351</v>
      </c>
      <c r="DI17" s="12">
        <v>-0.25287219660796995</v>
      </c>
      <c r="DJ17" s="12">
        <v>0.14578463729356486</v>
      </c>
      <c r="DK17" s="12">
        <v>-0.34620287788909193</v>
      </c>
      <c r="DL17" s="12">
        <v>-0.18684541369952037</v>
      </c>
      <c r="DM17" s="12">
        <v>1.5719061304316075</v>
      </c>
      <c r="DN17" s="12">
        <v>0.78833491996201077</v>
      </c>
      <c r="DO17" s="12">
        <v>-0.13244283837258933</v>
      </c>
      <c r="DP17" s="12">
        <v>-9.3398865912253187E-2</v>
      </c>
      <c r="DQ17" s="12">
        <v>0.60879826326684461</v>
      </c>
      <c r="DR17" s="12">
        <v>-0.35375803907518832</v>
      </c>
      <c r="DS17" s="12">
        <v>-0.29511088489161297</v>
      </c>
      <c r="DT17" s="12">
        <v>-0.53040480440293181</v>
      </c>
      <c r="DU17" s="12">
        <v>-0.40842696185399235</v>
      </c>
      <c r="DV17" s="12">
        <v>-0.52908900109844004</v>
      </c>
      <c r="DW17" s="12">
        <v>-0.41156575840249754</v>
      </c>
      <c r="DX17" s="12">
        <v>-0.44124857985125049</v>
      </c>
      <c r="DY17" s="12">
        <v>-0.25634379787287465</v>
      </c>
      <c r="DZ17" s="12">
        <v>0.22996925225002876</v>
      </c>
      <c r="EA17" s="12">
        <v>0.92320603703582693</v>
      </c>
      <c r="EB17" s="12">
        <v>0.50399896725582205</v>
      </c>
      <c r="EC17" s="12">
        <v>-0.18455266789694863</v>
      </c>
      <c r="ED17" s="12">
        <v>1.3588206263086375</v>
      </c>
      <c r="EE17" s="12">
        <v>0.9121130640649765</v>
      </c>
      <c r="EF17" s="12">
        <v>0.44497562798861195</v>
      </c>
      <c r="EG17" s="12">
        <v>-0.4534180551481658</v>
      </c>
      <c r="EH17" s="12">
        <v>0.46903419789842282</v>
      </c>
      <c r="EI17" s="12">
        <v>1.0360239551797705</v>
      </c>
      <c r="EJ17" s="12">
        <v>1.546851895889199</v>
      </c>
      <c r="EK17" s="12">
        <v>0.29406288457387009</v>
      </c>
      <c r="EL17" s="12">
        <v>9.6083240266456357E-2</v>
      </c>
      <c r="EM17" s="12">
        <v>0.36838584575986827</v>
      </c>
      <c r="EN17" s="12">
        <v>2.8950932794548625</v>
      </c>
      <c r="EO17" s="12">
        <v>1.5326318006901423</v>
      </c>
      <c r="EP17" s="12">
        <v>-0.36416006303774873</v>
      </c>
      <c r="EQ17" s="12">
        <v>0.36922173200264324</v>
      </c>
      <c r="ER17" s="12">
        <v>1.7001453092756855</v>
      </c>
      <c r="ES17" s="12">
        <v>1.1780369057848701</v>
      </c>
      <c r="ET17" s="12">
        <v>0.72682817203253103</v>
      </c>
      <c r="EU17" s="12">
        <v>1.6211706397713028</v>
      </c>
      <c r="EV17" s="12">
        <v>0.28848347028114613</v>
      </c>
      <c r="EW17" s="12">
        <v>0.15079511400107395</v>
      </c>
      <c r="EX17" s="12">
        <v>0.24174958226223137</v>
      </c>
      <c r="EY17" s="12">
        <v>4.3201675390001455</v>
      </c>
      <c r="EZ17" s="12">
        <v>2.5530957092230766</v>
      </c>
      <c r="FA17" s="12">
        <v>0.4287948537207541</v>
      </c>
      <c r="FB17" s="12">
        <v>0.76634113487548661</v>
      </c>
      <c r="FC17" s="12">
        <v>3.820124199439634</v>
      </c>
      <c r="FD17" s="12">
        <v>1.1414814114774292</v>
      </c>
      <c r="FE17" s="12">
        <v>0.46640434924373214</v>
      </c>
      <c r="FF17" s="12">
        <v>1.7148872651309504</v>
      </c>
      <c r="FG17" s="12">
        <v>0.53196276156744626</v>
      </c>
      <c r="FH17" s="12">
        <v>-0.404695991974304</v>
      </c>
      <c r="FI17" s="12">
        <v>1.2866179778728006</v>
      </c>
      <c r="FJ17" s="12">
        <v>0.21304105341472243</v>
      </c>
      <c r="FK17" s="12">
        <v>1.3852967394650511</v>
      </c>
      <c r="FL17" s="12">
        <v>1.3165435441541826</v>
      </c>
      <c r="FM17" s="12">
        <v>3.4579259625215242E-2</v>
      </c>
      <c r="FN17" s="12">
        <v>-0.54089500153351644</v>
      </c>
    </row>
    <row r="18" spans="1:170" s="12" customFormat="1" x14ac:dyDescent="0.25">
      <c r="A18" s="13"/>
      <c r="B18" s="12" t="s">
        <v>17</v>
      </c>
      <c r="C18" s="12">
        <v>-7.6624070951500062E-2</v>
      </c>
      <c r="D18" s="12">
        <v>-0.27689004887800278</v>
      </c>
      <c r="E18" s="12">
        <v>-0.46442022009237149</v>
      </c>
      <c r="F18" s="12">
        <v>0.61495175496391952</v>
      </c>
      <c r="G18" s="12">
        <v>0.20582778524374659</v>
      </c>
      <c r="H18" s="12">
        <v>-0.35374161589081393</v>
      </c>
      <c r="I18" s="12">
        <v>-6.4651512107579079E-2</v>
      </c>
      <c r="J18" s="12">
        <v>-0.11138911223827264</v>
      </c>
      <c r="K18" s="12">
        <v>-2.2478946754001652E-2</v>
      </c>
      <c r="L18" s="12">
        <v>-0.50996009248831731</v>
      </c>
      <c r="M18" s="12">
        <v>5.7288781629659079E-2</v>
      </c>
      <c r="N18" s="12">
        <v>-0.21791317301611646</v>
      </c>
      <c r="O18" s="12">
        <v>-0.32463808935188843</v>
      </c>
      <c r="P18" s="12">
        <v>-0.30531638603942157</v>
      </c>
      <c r="Q18" s="12">
        <v>-0.6449359336779632</v>
      </c>
      <c r="R18" s="12">
        <v>-0.22912892124858578</v>
      </c>
      <c r="S18" s="12">
        <v>0.12118685264341776</v>
      </c>
      <c r="T18" s="12">
        <v>-3.8552828761108916E-2</v>
      </c>
      <c r="U18" s="12">
        <v>8.2548416738889158E-2</v>
      </c>
      <c r="V18" s="12">
        <v>-0.32739778080135401</v>
      </c>
      <c r="W18" s="12">
        <v>-0.58287559646733234</v>
      </c>
      <c r="X18" s="12">
        <v>0.45656756766399298</v>
      </c>
      <c r="Y18" s="12">
        <v>-0.58111653430809207</v>
      </c>
      <c r="Z18" s="12">
        <v>-0.54228103852527965</v>
      </c>
      <c r="AA18" s="12">
        <v>-0.2539112569779251</v>
      </c>
      <c r="AB18" s="12">
        <v>0.10074437865011066</v>
      </c>
      <c r="AC18" s="12">
        <v>1.0546529058162852E-2</v>
      </c>
      <c r="AD18" s="12">
        <v>8.4528224362970597E-2</v>
      </c>
      <c r="AE18" s="12">
        <v>-0.37905031482151197</v>
      </c>
      <c r="AF18" s="12">
        <v>-0.18012043761263302</v>
      </c>
      <c r="AG18" s="12">
        <v>0.25180874413580212</v>
      </c>
      <c r="AH18" s="12">
        <v>0.56299919751775429</v>
      </c>
      <c r="AI18" s="12">
        <v>-0.58545755643835529</v>
      </c>
      <c r="AJ18" s="12">
        <v>-0.21104406383916866</v>
      </c>
      <c r="AK18" s="12">
        <v>-0.52359501961418398</v>
      </c>
      <c r="AL18" s="12">
        <v>-0.43863823746793912</v>
      </c>
      <c r="AM18" s="12">
        <v>-0.21254045500606752</v>
      </c>
      <c r="AN18" s="12">
        <v>0.7859296593215781</v>
      </c>
      <c r="AO18" s="12">
        <v>-0.6449359336779632</v>
      </c>
      <c r="AP18" s="12">
        <v>-0.12591161670667292</v>
      </c>
      <c r="AQ18" s="12">
        <v>0.20351135621132044</v>
      </c>
      <c r="AR18" s="12">
        <v>-9.5211315294028445E-2</v>
      </c>
      <c r="AS18" s="12">
        <v>0.71351052310834306</v>
      </c>
      <c r="AT18" s="12">
        <v>-0.43610282043199811</v>
      </c>
      <c r="AU18" s="12">
        <v>-0.32487621795520977</v>
      </c>
      <c r="AV18" s="12">
        <v>-0.15235333211736626</v>
      </c>
      <c r="AW18" s="12">
        <v>-0.38092401333573062</v>
      </c>
      <c r="AX18" s="12">
        <v>-0.75538815449198349</v>
      </c>
      <c r="AY18" s="12">
        <v>-0.1251643577623992</v>
      </c>
      <c r="AZ18" s="12">
        <v>-0.46719043181541703</v>
      </c>
      <c r="BA18" s="12">
        <v>-0.27622843668110914</v>
      </c>
      <c r="BB18" s="12">
        <v>-0.41848031280749304</v>
      </c>
      <c r="BC18" s="12">
        <v>-0.24147391284316433</v>
      </c>
      <c r="BD18" s="12">
        <v>0.20037912853075462</v>
      </c>
      <c r="BE18" s="12">
        <v>0.32957783090148463</v>
      </c>
      <c r="BF18" s="12">
        <v>-5.7179790320427623E-2</v>
      </c>
      <c r="BG18" s="12">
        <v>0.1978714688839511</v>
      </c>
      <c r="BH18" s="12">
        <v>-0.46279575915350124</v>
      </c>
      <c r="BI18" s="12">
        <v>1.0927553827680778</v>
      </c>
      <c r="BJ18" s="12">
        <v>0.37406801211092666</v>
      </c>
      <c r="BK18" s="12">
        <v>0.15935176413925078</v>
      </c>
      <c r="BL18" s="12">
        <v>-0.25709930977466777</v>
      </c>
      <c r="BM18" s="12">
        <v>3.707057049572892E-2</v>
      </c>
      <c r="BN18" s="12">
        <v>0.15309431495020431</v>
      </c>
      <c r="BO18" s="12">
        <v>0.25045281667531855</v>
      </c>
      <c r="BP18" s="12">
        <v>-0.16225696372715964</v>
      </c>
      <c r="BQ18" s="12">
        <v>-0.41236935374986616</v>
      </c>
      <c r="BR18" s="12">
        <v>6.3169132954358276E-2</v>
      </c>
      <c r="BS18" s="12">
        <v>0.16880276985612053</v>
      </c>
      <c r="BT18" s="12">
        <v>0.52295376397270288</v>
      </c>
      <c r="BU18" s="12">
        <v>2.823692419262485E-2</v>
      </c>
      <c r="BV18" s="12">
        <v>0.11802511390551752</v>
      </c>
      <c r="BW18" s="12">
        <v>-0.34451606840373916</v>
      </c>
      <c r="BX18" s="12">
        <v>0.42687193641240634</v>
      </c>
      <c r="BY18" s="12">
        <v>-0.10410225176650992</v>
      </c>
      <c r="BZ18" s="12">
        <v>8.3348617638689254E-2</v>
      </c>
      <c r="CA18" s="12">
        <v>-0.3783863632001247</v>
      </c>
      <c r="CB18" s="12">
        <v>-8.5832962233194213E-2</v>
      </c>
      <c r="CC18" s="12">
        <v>-0.43823858747336258</v>
      </c>
      <c r="CD18" s="12">
        <v>0.11084706691690371</v>
      </c>
      <c r="CE18" s="12">
        <v>0.43755791562670165</v>
      </c>
      <c r="CF18" s="12">
        <v>-0.26112219541041104</v>
      </c>
      <c r="CG18" s="12">
        <v>0.69437358411377326</v>
      </c>
      <c r="CH18" s="12">
        <v>-0.51417771694760017</v>
      </c>
      <c r="CI18" s="12">
        <v>-0.73626584477226742</v>
      </c>
      <c r="CJ18" s="12">
        <v>0.79850141333468705</v>
      </c>
      <c r="CK18" s="12">
        <v>0.50836428630736674</v>
      </c>
      <c r="CL18" s="12">
        <v>-0.12293780390806053</v>
      </c>
      <c r="CM18" s="12">
        <v>0.23780018410077733</v>
      </c>
      <c r="CN18" s="12">
        <v>-0.49867808016203896</v>
      </c>
      <c r="CO18" s="12">
        <v>0.43176383124503348</v>
      </c>
      <c r="CP18" s="12">
        <v>2.1698144975209395E-2</v>
      </c>
      <c r="CQ18" s="12">
        <v>1.0915053941768238</v>
      </c>
      <c r="CR18" s="12">
        <v>-2.5979786528690985E-2</v>
      </c>
      <c r="CS18" s="12">
        <v>-0.53431061477368957</v>
      </c>
      <c r="CT18" s="12">
        <v>0.5993774315786905</v>
      </c>
      <c r="CU18" s="12">
        <v>5.0666096200200475E-2</v>
      </c>
      <c r="CV18" s="12">
        <v>1.9943325889631516</v>
      </c>
      <c r="CW18" s="12">
        <v>0.43900749866086219</v>
      </c>
      <c r="CX18" s="12">
        <v>-0.45723204201250561</v>
      </c>
      <c r="CY18" s="12">
        <v>0.59046207425461428</v>
      </c>
      <c r="CZ18" s="12">
        <v>-0.3582917189746751</v>
      </c>
      <c r="DA18" s="12">
        <v>0.24287845493174354</v>
      </c>
      <c r="DB18" s="12">
        <v>0.75663658595049343</v>
      </c>
      <c r="DC18" s="12">
        <v>0.20777442859410677</v>
      </c>
      <c r="DD18" s="12">
        <v>-5.6542483134949917E-2</v>
      </c>
      <c r="DE18" s="12">
        <v>0.2220693930293057</v>
      </c>
      <c r="DF18" s="12">
        <v>-0.15106770639012107</v>
      </c>
      <c r="DG18" s="12">
        <v>-3.0927064115246358E-2</v>
      </c>
      <c r="DH18" s="12">
        <v>5.010872209251617E-2</v>
      </c>
      <c r="DI18" s="12">
        <v>-0.48341523197061892</v>
      </c>
      <c r="DJ18" s="12">
        <v>0.34553080575034084</v>
      </c>
      <c r="DK18" s="12">
        <v>0.39915949000047363</v>
      </c>
      <c r="DL18" s="12">
        <v>-0.50713400524021557</v>
      </c>
      <c r="DM18" s="12">
        <v>0.63453341724770418</v>
      </c>
      <c r="DN18" s="12">
        <v>1.2830071918501265</v>
      </c>
      <c r="DO18" s="12">
        <v>0.31419811729595803</v>
      </c>
      <c r="DP18" s="12">
        <v>-0.15858861265410207</v>
      </c>
      <c r="DQ18" s="12">
        <v>-0.22309052533551849</v>
      </c>
      <c r="DR18" s="12">
        <v>-0.21173331383844463</v>
      </c>
      <c r="DS18" s="12">
        <v>0.51870852485391605</v>
      </c>
      <c r="DT18" s="12">
        <v>-0.46688023929156974</v>
      </c>
      <c r="DU18" s="12">
        <v>0.42666016344290458</v>
      </c>
      <c r="DV18" s="12">
        <v>-0.38889408621054344</v>
      </c>
      <c r="DW18" s="12">
        <v>-0.6300951030950489</v>
      </c>
      <c r="DX18" s="12">
        <v>-0.17735593678599312</v>
      </c>
      <c r="DY18" s="12">
        <v>-0.32779407556060103</v>
      </c>
      <c r="DZ18" s="12">
        <v>0.9824087366795452</v>
      </c>
      <c r="EA18" s="12">
        <v>0.67063038857710056</v>
      </c>
      <c r="EB18" s="12">
        <v>1.106912799661534</v>
      </c>
      <c r="EC18" s="12">
        <v>0.14551797329334548</v>
      </c>
      <c r="ED18" s="12">
        <v>1.708303751465758</v>
      </c>
      <c r="EE18" s="12">
        <v>0.77785940319780411</v>
      </c>
      <c r="EF18" s="12">
        <v>0.63387714713535914</v>
      </c>
      <c r="EG18" s="12">
        <v>0.1968845681780681</v>
      </c>
      <c r="EH18" s="12">
        <v>1.2850227387674154</v>
      </c>
      <c r="EI18" s="12">
        <v>0.17981392230182569</v>
      </c>
      <c r="EJ18" s="12">
        <v>-0.49984023365365182</v>
      </c>
      <c r="EK18" s="12">
        <v>0.38217061581241818</v>
      </c>
      <c r="EL18" s="12">
        <v>2.1044079455152853</v>
      </c>
      <c r="EM18" s="12">
        <v>-5.9742871675250345E-2</v>
      </c>
      <c r="EN18" s="12">
        <v>-0.11079418536132214</v>
      </c>
      <c r="EO18" s="12">
        <v>0.28883239245496967</v>
      </c>
      <c r="EP18" s="12">
        <v>1.3398458134346619E-2</v>
      </c>
      <c r="EQ18" s="12">
        <v>0.12078776481046921</v>
      </c>
      <c r="ER18" s="12">
        <v>-0.227838371696508</v>
      </c>
      <c r="ES18" s="12">
        <v>1.0416406918259096</v>
      </c>
      <c r="ET18" s="12">
        <v>0.11753312808472252</v>
      </c>
      <c r="EU18" s="12">
        <v>0.88416342556549732</v>
      </c>
      <c r="EV18" s="12">
        <v>1.0195619700220635</v>
      </c>
      <c r="EW18" s="12">
        <v>0.43117179199455163</v>
      </c>
      <c r="EX18" s="12">
        <v>-0.51824650162974939</v>
      </c>
      <c r="EY18" s="12">
        <v>2.673488895984633</v>
      </c>
      <c r="EZ18" s="12">
        <v>1.753243622978963</v>
      </c>
      <c r="FA18" s="12">
        <v>0.49313410835004023</v>
      </c>
      <c r="FB18" s="12">
        <v>3.3378271505204373</v>
      </c>
      <c r="FC18" s="12">
        <v>2.4344833045276362</v>
      </c>
      <c r="FD18" s="12">
        <v>-8.0117123936370188E-2</v>
      </c>
      <c r="FE18" s="12">
        <v>1.1621421344353318</v>
      </c>
      <c r="FF18" s="12">
        <v>2.0001969547173175</v>
      </c>
      <c r="FG18" s="12">
        <v>-0.19943640535444424</v>
      </c>
      <c r="FH18" s="12">
        <v>-0.23056210479563394</v>
      </c>
      <c r="FI18" s="12">
        <v>9.8261985876001906E-2</v>
      </c>
      <c r="FJ18" s="12">
        <v>-0.2499284023450197</v>
      </c>
      <c r="FK18" s="12">
        <v>-0.32883600610714109</v>
      </c>
      <c r="FL18" s="12">
        <v>-0.28582500891296858</v>
      </c>
      <c r="FM18" s="12">
        <v>0.25644433874949346</v>
      </c>
      <c r="FN18" s="12">
        <v>-0.7022837827076257</v>
      </c>
    </row>
    <row r="19" spans="1:170" s="12" customFormat="1" x14ac:dyDescent="0.25">
      <c r="A19" s="13"/>
      <c r="B19" s="12" t="s">
        <v>18</v>
      </c>
      <c r="C19" s="12">
        <v>0.28284030309932012</v>
      </c>
      <c r="D19" s="12">
        <v>-0.39967605910993725</v>
      </c>
      <c r="E19" s="12">
        <v>-0.48408738633212944</v>
      </c>
      <c r="F19" s="12">
        <v>0.48437839350220452</v>
      </c>
      <c r="G19" s="12">
        <v>0.86165180529989349</v>
      </c>
      <c r="H19" s="12">
        <v>-0.52084542930427358</v>
      </c>
      <c r="I19" s="12">
        <v>-1.122630343966126E-2</v>
      </c>
      <c r="J19" s="12">
        <v>0.23325012357757993</v>
      </c>
      <c r="K19" s="12">
        <v>0.78369085196525123</v>
      </c>
      <c r="L19" s="12">
        <v>-0.52084542930427358</v>
      </c>
      <c r="M19" s="12">
        <v>-0.59237471165080691</v>
      </c>
      <c r="N19" s="12">
        <v>-0.54234402440184948</v>
      </c>
      <c r="O19" s="12">
        <v>-0.62040697694704328</v>
      </c>
      <c r="P19" s="12">
        <v>-0.45216440257392054</v>
      </c>
      <c r="Q19" s="12">
        <v>-0.64997931743031834</v>
      </c>
      <c r="R19" s="12">
        <v>0.16660878666138004</v>
      </c>
      <c r="S19" s="12">
        <v>-0.49108068970212537</v>
      </c>
      <c r="T19" s="12">
        <v>0.30102440469171909</v>
      </c>
      <c r="U19" s="12">
        <v>0.54713102971988803</v>
      </c>
      <c r="V19" s="12">
        <v>-0.5734776233321266</v>
      </c>
      <c r="W19" s="12">
        <v>-0.71515002276283324</v>
      </c>
      <c r="X19" s="12">
        <v>0.86536808647978258</v>
      </c>
      <c r="Y19" s="12">
        <v>-0.49597526879992765</v>
      </c>
      <c r="Z19" s="12">
        <v>-0.26118730918558397</v>
      </c>
      <c r="AA19" s="12">
        <v>-0.65422038057138876</v>
      </c>
      <c r="AB19" s="12">
        <v>0.43559663116470271</v>
      </c>
      <c r="AC19" s="12">
        <v>-0.41890994266336223</v>
      </c>
      <c r="AD19" s="12">
        <v>1.6691321808859958</v>
      </c>
      <c r="AE19" s="12">
        <v>-0.64175617461525714</v>
      </c>
      <c r="AF19" s="12">
        <v>6.6693410496301633E-2</v>
      </c>
      <c r="AG19" s="12">
        <v>-4.0019499829530729E-2</v>
      </c>
      <c r="AH19" s="12">
        <v>0.64673530048772931</v>
      </c>
      <c r="AI19" s="12">
        <v>-0.50460050853049554</v>
      </c>
      <c r="AJ19" s="12">
        <v>-6.2974419326744219E-2</v>
      </c>
      <c r="AK19" s="12">
        <v>-0.64997931743031834</v>
      </c>
      <c r="AL19" s="12">
        <v>-0.66641262906659871</v>
      </c>
      <c r="AM19" s="12">
        <v>-0.45257444082052067</v>
      </c>
      <c r="AN19" s="12">
        <v>0.6797347132267012</v>
      </c>
      <c r="AO19" s="12">
        <v>-0.43214783674469581</v>
      </c>
      <c r="AP19" s="12">
        <v>-0.15396641375666076</v>
      </c>
      <c r="AQ19" s="12">
        <v>0.10080269472811064</v>
      </c>
      <c r="AR19" s="12">
        <v>0.11269095778718977</v>
      </c>
      <c r="AS19" s="12">
        <v>1.7674841013948814</v>
      </c>
      <c r="AT19" s="12">
        <v>-3.2104811458487349E-2</v>
      </c>
      <c r="AU19" s="12">
        <v>-0.71515002276283324</v>
      </c>
      <c r="AV19" s="12">
        <v>-0.17414185430621573</v>
      </c>
      <c r="AW19" s="12">
        <v>-0.51776510224869976</v>
      </c>
      <c r="AX19" s="12">
        <v>-0.66641262906659871</v>
      </c>
      <c r="AY19" s="12">
        <v>-0.21795384643695451</v>
      </c>
      <c r="AZ19" s="12">
        <v>-0.45187289965234989</v>
      </c>
      <c r="BA19" s="12">
        <v>0.43744765965017895</v>
      </c>
      <c r="BB19" s="12">
        <v>-0.27540594499070292</v>
      </c>
      <c r="BC19" s="12">
        <v>-0.47002531441927026</v>
      </c>
      <c r="BD19" s="12">
        <v>0.13114341466497662</v>
      </c>
      <c r="BE19" s="12">
        <v>0.9323224958302907</v>
      </c>
      <c r="BF19" s="12">
        <v>-0.13944189076634841</v>
      </c>
      <c r="BG19" s="12">
        <v>9.6986450520242212E-2</v>
      </c>
      <c r="BH19" s="12">
        <v>-0.52084542930427358</v>
      </c>
      <c r="BI19" s="12">
        <v>0.33939351343467078</v>
      </c>
      <c r="BJ19" s="12">
        <v>-0.34854484734786778</v>
      </c>
      <c r="BK19" s="12">
        <v>-0.51083919001463884</v>
      </c>
      <c r="BL19" s="12">
        <v>-0.36587532665683337</v>
      </c>
      <c r="BM19" s="12">
        <v>-0.43994643572620162</v>
      </c>
      <c r="BN19" s="12">
        <v>-0.5734776233321266</v>
      </c>
      <c r="BO19" s="12">
        <v>0.28332102440786905</v>
      </c>
      <c r="BP19" s="12">
        <v>-0.13882616741367265</v>
      </c>
      <c r="BQ19" s="12">
        <v>-0.65728666177692829</v>
      </c>
      <c r="BR19" s="12">
        <v>0.19408614642808955</v>
      </c>
      <c r="BS19" s="12">
        <v>-0.58046422000897824</v>
      </c>
      <c r="BT19" s="12">
        <v>-0.1709146497799395</v>
      </c>
      <c r="BU19" s="12">
        <v>-6.6456552148251621E-2</v>
      </c>
      <c r="BV19" s="12">
        <v>-0.18995683443866204</v>
      </c>
      <c r="BW19" s="12">
        <v>0.33865059693765703</v>
      </c>
      <c r="BX19" s="12">
        <v>-0.26821045273304378</v>
      </c>
      <c r="BY19" s="12">
        <v>5.5586648228413339E-2</v>
      </c>
      <c r="BZ19" s="12">
        <v>0.8328043160643509</v>
      </c>
      <c r="CA19" s="12">
        <v>0.70935527087569317</v>
      </c>
      <c r="CB19" s="12">
        <v>0.19369409337448698</v>
      </c>
      <c r="CC19" s="12">
        <v>-0.20417191707678942</v>
      </c>
      <c r="CD19" s="12">
        <v>-0.18180271718803503</v>
      </c>
      <c r="CE19" s="12">
        <v>0.94070521283480468</v>
      </c>
      <c r="CF19" s="12">
        <v>-0.44146685363417582</v>
      </c>
      <c r="CG19" s="12">
        <v>0.44512399149615633</v>
      </c>
      <c r="CH19" s="12">
        <v>-0.25395289945000921</v>
      </c>
      <c r="CI19" s="12">
        <v>-0.58897613351075628</v>
      </c>
      <c r="CJ19" s="12">
        <v>-0.1657459624408297</v>
      </c>
      <c r="CK19" s="12">
        <v>0.14584506868371472</v>
      </c>
      <c r="CL19" s="12">
        <v>-0.25204561435408618</v>
      </c>
      <c r="CM19" s="12">
        <v>0.17309324845338317</v>
      </c>
      <c r="CN19" s="12">
        <v>-0.52084542930427358</v>
      </c>
      <c r="CO19" s="12">
        <v>-0.50636947842828062</v>
      </c>
      <c r="CP19" s="12">
        <v>-0.40793329184085031</v>
      </c>
      <c r="CQ19" s="12">
        <v>0.14327391415962412</v>
      </c>
      <c r="CR19" s="12">
        <v>-0.30976217781445314</v>
      </c>
      <c r="CS19" s="12">
        <v>-0.17397378569510577</v>
      </c>
      <c r="CT19" s="12">
        <v>0.26732521179641339</v>
      </c>
      <c r="CU19" s="12">
        <v>-0.64765597407942044</v>
      </c>
      <c r="CV19" s="12">
        <v>2.5165009268170215</v>
      </c>
      <c r="CW19" s="12">
        <v>2.1194160400671143</v>
      </c>
      <c r="CX19" s="12">
        <v>-0.5734776233321266</v>
      </c>
      <c r="CY19" s="12">
        <v>0.79479995660649616</v>
      </c>
      <c r="CZ19" s="12">
        <v>-0.52084542930427358</v>
      </c>
      <c r="DA19" s="12">
        <v>-0.13863320254579242</v>
      </c>
      <c r="DB19" s="12">
        <v>0.41279655692453848</v>
      </c>
      <c r="DC19" s="12">
        <v>0.95582153790041979</v>
      </c>
      <c r="DD19" s="12">
        <v>0.18326185708234724</v>
      </c>
      <c r="DE19" s="12">
        <v>9.3132247192252535E-2</v>
      </c>
      <c r="DF19" s="12">
        <v>0.10499784617609755</v>
      </c>
      <c r="DG19" s="12">
        <v>-0.35104812640386129</v>
      </c>
      <c r="DH19" s="12">
        <v>1.2616096030917436</v>
      </c>
      <c r="DI19" s="12">
        <v>-0.46115183111203312</v>
      </c>
      <c r="DJ19" s="12">
        <v>-0.36572711987355072</v>
      </c>
      <c r="DK19" s="12">
        <v>1.3751254858532318</v>
      </c>
      <c r="DL19" s="12">
        <v>-0.28929532433956812</v>
      </c>
      <c r="DM19" s="12">
        <v>0.66256520575369926</v>
      </c>
      <c r="DN19" s="12">
        <v>1.9465393806731872</v>
      </c>
      <c r="DO19" s="12">
        <v>0.36139054968371687</v>
      </c>
      <c r="DP19" s="12">
        <v>-0.45216440257392054</v>
      </c>
      <c r="DQ19" s="12">
        <v>-0.64997931743031834</v>
      </c>
      <c r="DR19" s="12">
        <v>-0.5009823959952947</v>
      </c>
      <c r="DS19" s="12">
        <v>1.019146886799595E-2</v>
      </c>
      <c r="DT19" s="12">
        <v>-0.45187289965234989</v>
      </c>
      <c r="DU19" s="12">
        <v>1.412388716019555</v>
      </c>
      <c r="DV19" s="12">
        <v>-0.13358437162449202</v>
      </c>
      <c r="DW19" s="12">
        <v>-0.37060409076698664</v>
      </c>
      <c r="DX19" s="12">
        <v>-0.46382981173122712</v>
      </c>
      <c r="DY19" s="12">
        <v>-0.57360642086290148</v>
      </c>
      <c r="DZ19" s="12">
        <v>0.20418455351300666</v>
      </c>
      <c r="EA19" s="12">
        <v>0.55678850289272164</v>
      </c>
      <c r="EB19" s="12">
        <v>2.1129437585288509</v>
      </c>
      <c r="EC19" s="12">
        <v>0.753723333572756</v>
      </c>
      <c r="ED19" s="12">
        <v>1.2640027343911362</v>
      </c>
      <c r="EE19" s="12">
        <v>2.1890828475049675</v>
      </c>
      <c r="EF19" s="12">
        <v>0.65408800527324051</v>
      </c>
      <c r="EG19" s="12">
        <v>-0.47492619030974098</v>
      </c>
      <c r="EH19" s="12">
        <v>0.83975558652496063</v>
      </c>
      <c r="EI19" s="12">
        <v>-7.7875487805393342E-2</v>
      </c>
      <c r="EJ19" s="12">
        <v>-0.52084542930427358</v>
      </c>
      <c r="EK19" s="12">
        <v>-0.64997931743031834</v>
      </c>
      <c r="EL19" s="12">
        <v>1.0468810561802486</v>
      </c>
      <c r="EM19" s="12">
        <v>0.77298051261758893</v>
      </c>
      <c r="EN19" s="12">
        <v>-0.10848544117528633</v>
      </c>
      <c r="EO19" s="12">
        <v>0.42119410444156813</v>
      </c>
      <c r="EP19" s="12">
        <v>-0.40943498890562957</v>
      </c>
      <c r="EQ19" s="12">
        <v>0.26046192056594164</v>
      </c>
      <c r="ER19" s="12">
        <v>2.2550288978704686E-3</v>
      </c>
      <c r="ES19" s="12">
        <v>0.56668199240452677</v>
      </c>
      <c r="ET19" s="12">
        <v>0.28975671764904948</v>
      </c>
      <c r="EU19" s="12">
        <v>0.49893017101357895</v>
      </c>
      <c r="EV19" s="12">
        <v>1.1981298800822877</v>
      </c>
      <c r="EW19" s="12">
        <v>0.35385039535648194</v>
      </c>
      <c r="EX19" s="12">
        <v>-0.13780552848783512</v>
      </c>
      <c r="EY19" s="12">
        <v>1.1282601738484328</v>
      </c>
      <c r="EZ19" s="12">
        <v>1.3931847697114146</v>
      </c>
      <c r="FA19" s="12">
        <v>0.5795736409305815</v>
      </c>
      <c r="FB19" s="12">
        <v>1.6401066384861083</v>
      </c>
      <c r="FC19" s="12">
        <v>2.5609541016251329</v>
      </c>
      <c r="FD19" s="12">
        <v>-0.47508778477229263</v>
      </c>
      <c r="FE19" s="12">
        <v>-0.53590779697869206</v>
      </c>
      <c r="FF19" s="12">
        <v>1.4999287764460105</v>
      </c>
      <c r="FG19" s="12">
        <v>-0.14777604402325495</v>
      </c>
      <c r="FH19" s="12">
        <v>-0.25081145929150539</v>
      </c>
      <c r="FI19" s="12">
        <v>-0.48429443731341276</v>
      </c>
      <c r="FJ19" s="12">
        <v>2.1728341276198992E-2</v>
      </c>
      <c r="FK19" s="12">
        <v>-0.64281263950325129</v>
      </c>
      <c r="FL19" s="12">
        <v>-0.51331668460391455</v>
      </c>
      <c r="FM19" s="12">
        <v>-0.57095139597562916</v>
      </c>
      <c r="FN19" s="12">
        <v>-0.4049832156018382</v>
      </c>
    </row>
    <row r="20" spans="1:170" s="12" customFormat="1" x14ac:dyDescent="0.25">
      <c r="A20" s="13"/>
      <c r="B20" s="12" t="s">
        <v>19</v>
      </c>
      <c r="C20" s="12">
        <v>0.73866100231786214</v>
      </c>
      <c r="D20" s="12">
        <v>0.23455097065687749</v>
      </c>
      <c r="E20" s="12">
        <v>-0.44947538486489735</v>
      </c>
      <c r="F20" s="12">
        <v>-0.40820959260750495</v>
      </c>
      <c r="G20" s="12">
        <v>1.1551973143406207</v>
      </c>
      <c r="H20" s="12">
        <v>-0.2476703739822996</v>
      </c>
      <c r="I20" s="12">
        <v>0.19604314688156008</v>
      </c>
      <c r="J20" s="12">
        <v>-0.23192111612614755</v>
      </c>
      <c r="K20" s="12">
        <v>-0.13863599975825278</v>
      </c>
      <c r="L20" s="12">
        <v>-0.58339966982377944</v>
      </c>
      <c r="M20" s="12">
        <v>0.45182379852147631</v>
      </c>
      <c r="N20" s="12">
        <v>-0.45663104287405071</v>
      </c>
      <c r="O20" s="12">
        <v>-0.47162396675661616</v>
      </c>
      <c r="P20" s="12">
        <v>-0.71835243713314667</v>
      </c>
      <c r="Q20" s="12">
        <v>-0.49966874826004393</v>
      </c>
      <c r="R20" s="12">
        <v>-0.53910850552813305</v>
      </c>
      <c r="S20" s="12">
        <v>-0.74476562044433525</v>
      </c>
      <c r="T20" s="12">
        <v>1.148404373902898</v>
      </c>
      <c r="U20" s="12">
        <v>0.34733577375561847</v>
      </c>
      <c r="V20" s="12">
        <v>-0.48254336721797425</v>
      </c>
      <c r="W20" s="12">
        <v>-0.63673424299660175</v>
      </c>
      <c r="X20" s="12">
        <v>-0.31003690432496078</v>
      </c>
      <c r="Y20" s="12">
        <v>-0.64311898551913005</v>
      </c>
      <c r="Z20" s="12">
        <v>-0.14225709255613742</v>
      </c>
      <c r="AA20" s="12">
        <v>-0.67799991939691595</v>
      </c>
      <c r="AB20" s="12">
        <v>2.5918234822374462E-2</v>
      </c>
      <c r="AC20" s="12">
        <v>-0.14672985488952678</v>
      </c>
      <c r="AD20" s="12">
        <v>2.2404237658694219</v>
      </c>
      <c r="AE20" s="12">
        <v>0.11548490790981268</v>
      </c>
      <c r="AF20" s="12">
        <v>-0.3113493776028296</v>
      </c>
      <c r="AG20" s="12">
        <v>0.33215692579753264</v>
      </c>
      <c r="AH20" s="12">
        <v>0.33136679703705479</v>
      </c>
      <c r="AI20" s="12">
        <v>-0.34542244501599878</v>
      </c>
      <c r="AJ20" s="12">
        <v>0.46110744262269154</v>
      </c>
      <c r="AK20" s="12">
        <v>-0.51054631263915373</v>
      </c>
      <c r="AL20" s="12">
        <v>-0.47349204903313563</v>
      </c>
      <c r="AM20" s="12">
        <v>-0.63657518565909488</v>
      </c>
      <c r="AN20" s="12">
        <v>0.30785304610230374</v>
      </c>
      <c r="AO20" s="12">
        <v>-0.49589343580557738</v>
      </c>
      <c r="AP20" s="12">
        <v>-0.32214505293768714</v>
      </c>
      <c r="AQ20" s="12">
        <v>4.5853718405578503E-2</v>
      </c>
      <c r="AR20" s="12">
        <v>-0.52042526459059368</v>
      </c>
      <c r="AS20" s="12">
        <v>0.23174800744337018</v>
      </c>
      <c r="AT20" s="12">
        <v>-9.631001404719372E-2</v>
      </c>
      <c r="AU20" s="12">
        <v>-0.83078968524615504</v>
      </c>
      <c r="AV20" s="12">
        <v>-1.7396143435939489E-2</v>
      </c>
      <c r="AW20" s="12">
        <v>-0.49309475372148626</v>
      </c>
      <c r="AX20" s="12">
        <v>-0.38896014216503405</v>
      </c>
      <c r="AY20" s="12">
        <v>-0.4626969957942671</v>
      </c>
      <c r="AZ20" s="12">
        <v>9.9581646364984497E-2</v>
      </c>
      <c r="BA20" s="12">
        <v>0.63057941292670161</v>
      </c>
      <c r="BB20" s="12">
        <v>-0.1698953106399716</v>
      </c>
      <c r="BC20" s="12">
        <v>0.15681920334669283</v>
      </c>
      <c r="BD20" s="12">
        <v>0.93073113546551489</v>
      </c>
      <c r="BE20" s="12">
        <v>0.38128779127816032</v>
      </c>
      <c r="BF20" s="12">
        <v>-7.02326219431951E-2</v>
      </c>
      <c r="BG20" s="12">
        <v>1.3531518385291634</v>
      </c>
      <c r="BH20" s="12">
        <v>-0.48257199241775056</v>
      </c>
      <c r="BI20" s="12">
        <v>-0.47556937078857492</v>
      </c>
      <c r="BJ20" s="12">
        <v>-0.69243030497552482</v>
      </c>
      <c r="BK20" s="12">
        <v>-0.76779704880491473</v>
      </c>
      <c r="BL20" s="12">
        <v>-0.64272128261486527</v>
      </c>
      <c r="BM20" s="12">
        <v>-0.35411354694706826</v>
      </c>
      <c r="BN20" s="12">
        <v>-0.45573892149564238</v>
      </c>
      <c r="BO20" s="12">
        <v>0.37874497005513535</v>
      </c>
      <c r="BP20" s="12">
        <v>-6.959258570575648E-2</v>
      </c>
      <c r="BQ20" s="12">
        <v>-0.28380515463672612</v>
      </c>
      <c r="BR20" s="12">
        <v>6.1964073628808167E-2</v>
      </c>
      <c r="BS20" s="12">
        <v>-0.22020166901392221</v>
      </c>
      <c r="BT20" s="12">
        <v>0.33621666832797575</v>
      </c>
      <c r="BU20" s="12">
        <v>-0.40403792873590222</v>
      </c>
      <c r="BV20" s="12">
        <v>-2.1703243401381599E-2</v>
      </c>
      <c r="BW20" s="12">
        <v>0.89396299859628015</v>
      </c>
      <c r="BX20" s="12">
        <v>-0.31353446841532467</v>
      </c>
      <c r="BY20" s="12">
        <v>-0.27643183387432063</v>
      </c>
      <c r="BZ20" s="12">
        <v>1.0905065608195741</v>
      </c>
      <c r="CA20" s="12">
        <v>0.35540652373638421</v>
      </c>
      <c r="CB20" s="12">
        <v>0.77576786462300329</v>
      </c>
      <c r="CC20" s="12">
        <v>0.17096211388210886</v>
      </c>
      <c r="CD20" s="12">
        <v>-0.54305270513176118</v>
      </c>
      <c r="CE20" s="12">
        <v>0.14487823863235785</v>
      </c>
      <c r="CF20" s="12">
        <v>-0.23996595955856745</v>
      </c>
      <c r="CG20" s="12">
        <v>1.9494555675907473E-2</v>
      </c>
      <c r="CH20" s="12">
        <v>0.18947022778918518</v>
      </c>
      <c r="CI20" s="12">
        <v>-0.72567156126833221</v>
      </c>
      <c r="CJ20" s="12">
        <v>3.5806671399226393E-2</v>
      </c>
      <c r="CK20" s="12">
        <v>0.76127572118185349</v>
      </c>
      <c r="CL20" s="12">
        <v>0.31514636433255039</v>
      </c>
      <c r="CM20" s="12">
        <v>0.20570678889318786</v>
      </c>
      <c r="CN20" s="12">
        <v>0.21185417027171932</v>
      </c>
      <c r="CO20" s="12">
        <v>0.19996310889474955</v>
      </c>
      <c r="CP20" s="12">
        <v>-0.1298052811035221</v>
      </c>
      <c r="CQ20" s="12">
        <v>-0.52302621627433354</v>
      </c>
      <c r="CR20" s="12">
        <v>-0.55263670606236526</v>
      </c>
      <c r="CS20" s="12">
        <v>-0.15788864276462758</v>
      </c>
      <c r="CT20" s="12">
        <v>-0.6130257783430858</v>
      </c>
      <c r="CU20" s="12">
        <v>-0.33016254909483017</v>
      </c>
      <c r="CV20" s="12">
        <v>0.53011817060167821</v>
      </c>
      <c r="CW20" s="12">
        <v>1.7039952055596674</v>
      </c>
      <c r="CX20" s="12">
        <v>1.2597028223243534</v>
      </c>
      <c r="CY20" s="12">
        <v>-0.32300156025170429</v>
      </c>
      <c r="CZ20" s="12">
        <v>-0.52042526459059368</v>
      </c>
      <c r="DA20" s="12">
        <v>-0.40537246530364968</v>
      </c>
      <c r="DB20" s="12">
        <v>0.57535581847107764</v>
      </c>
      <c r="DC20" s="12">
        <v>0.6433657140599448</v>
      </c>
      <c r="DD20" s="12">
        <v>0.43159347630229578</v>
      </c>
      <c r="DE20" s="12">
        <v>8.0387820660340878E-2</v>
      </c>
      <c r="DF20" s="12">
        <v>-0.28006483669828569</v>
      </c>
      <c r="DG20" s="12">
        <v>-4.1278068888527551E-2</v>
      </c>
      <c r="DH20" s="12">
        <v>0.48635087647846437</v>
      </c>
      <c r="DI20" s="12">
        <v>-0.11342400900088147</v>
      </c>
      <c r="DJ20" s="12">
        <v>-0.12529303031032477</v>
      </c>
      <c r="DK20" s="12">
        <v>0.17681809603789977</v>
      </c>
      <c r="DL20" s="12">
        <v>-0.26118806131727318</v>
      </c>
      <c r="DM20" s="12">
        <v>0.68143608846266346</v>
      </c>
      <c r="DN20" s="12">
        <v>0.44700256790912035</v>
      </c>
      <c r="DO20" s="12">
        <v>1.3174275272837483</v>
      </c>
      <c r="DP20" s="12">
        <v>0.12046205473352441</v>
      </c>
      <c r="DQ20" s="12">
        <v>-0.42969964691934032</v>
      </c>
      <c r="DR20" s="12">
        <v>0.13188101095455013</v>
      </c>
      <c r="DS20" s="12">
        <v>-0.26039246181869974</v>
      </c>
      <c r="DT20" s="12">
        <v>-0.40738640062104176</v>
      </c>
      <c r="DU20" s="12">
        <v>1.6100575443576151</v>
      </c>
      <c r="DV20" s="12">
        <v>-4.9053849802369164E-3</v>
      </c>
      <c r="DW20" s="12">
        <v>1.5579626054464306</v>
      </c>
      <c r="DX20" s="12">
        <v>3.0899871127141798E-3</v>
      </c>
      <c r="DY20" s="12">
        <v>-0.47574733747317355</v>
      </c>
      <c r="DZ20" s="12">
        <v>-1.5947907682756952E-2</v>
      </c>
      <c r="EA20" s="12">
        <v>0.17814896744201361</v>
      </c>
      <c r="EB20" s="12">
        <v>2.3033555514294464</v>
      </c>
      <c r="EC20" s="12">
        <v>1.2528513125926892</v>
      </c>
      <c r="ED20" s="12">
        <v>0.89543334885167858</v>
      </c>
      <c r="EE20" s="12">
        <v>0.20232170120379364</v>
      </c>
      <c r="EF20" s="12">
        <v>0.3324040162356835</v>
      </c>
      <c r="EG20" s="12">
        <v>0.3937832473795333</v>
      </c>
      <c r="EH20" s="12">
        <v>0.20623583738470064</v>
      </c>
      <c r="EI20" s="12">
        <v>0.12176245237380216</v>
      </c>
      <c r="EJ20" s="12">
        <v>-0.71835243713314667</v>
      </c>
      <c r="EK20" s="12">
        <v>-0.14901333597378827</v>
      </c>
      <c r="EL20" s="12">
        <v>1.8347681585778959</v>
      </c>
      <c r="EM20" s="12">
        <v>1.3819701520497405</v>
      </c>
      <c r="EN20" s="12">
        <v>0.6612470618843046</v>
      </c>
      <c r="EO20" s="12">
        <v>0.28310264310819772</v>
      </c>
      <c r="EP20" s="12">
        <v>-2.1725921875732534E-2</v>
      </c>
      <c r="EQ20" s="12">
        <v>-0.42918192100575042</v>
      </c>
      <c r="ER20" s="12">
        <v>0.27418497180296797</v>
      </c>
      <c r="ES20" s="12">
        <v>-0.57509408889100833</v>
      </c>
      <c r="ET20" s="12">
        <v>1.8018177739650163</v>
      </c>
      <c r="EU20" s="12">
        <v>2.0609220685195617</v>
      </c>
      <c r="EV20" s="12">
        <v>-0.44951811818260418</v>
      </c>
      <c r="EW20" s="12">
        <v>-0.34596132550206038</v>
      </c>
      <c r="EX20" s="12">
        <v>0.47323318526317248</v>
      </c>
      <c r="EY20" s="12">
        <v>0.45651426431231251</v>
      </c>
      <c r="EZ20" s="12">
        <v>1.195199068181777</v>
      </c>
      <c r="FA20" s="12">
        <v>6.7459482709825019E-2</v>
      </c>
      <c r="FB20" s="12">
        <v>1.0935299994938295</v>
      </c>
      <c r="FC20" s="12">
        <v>0.52333052340494224</v>
      </c>
      <c r="FD20" s="12">
        <v>-0.71835243713314667</v>
      </c>
      <c r="FE20" s="12">
        <v>-4.1943916969349104E-3</v>
      </c>
      <c r="FF20" s="12">
        <v>1.273077693103204</v>
      </c>
      <c r="FG20" s="12">
        <v>-0.22590877392536049</v>
      </c>
      <c r="FH20" s="12">
        <v>-0.1220481372076135</v>
      </c>
      <c r="FI20" s="12">
        <v>0.28005143045335357</v>
      </c>
      <c r="FJ20" s="12">
        <v>0.58598820730348389</v>
      </c>
      <c r="FK20" s="12">
        <v>-0.41207182865454017</v>
      </c>
      <c r="FL20" s="12">
        <v>-7.7905195111959303E-3</v>
      </c>
      <c r="FM20" s="12">
        <v>-0.46435199541854372</v>
      </c>
      <c r="FN20" s="12">
        <v>-3.6829366184882015E-2</v>
      </c>
    </row>
    <row r="21" spans="1:170" s="12" customFormat="1" x14ac:dyDescent="0.25">
      <c r="A21" s="13"/>
      <c r="B21" s="12" t="s">
        <v>20</v>
      </c>
      <c r="C21" s="12">
        <v>0.65010313622612659</v>
      </c>
      <c r="D21" s="12">
        <v>-0.16208536025555764</v>
      </c>
      <c r="E21" s="12">
        <v>-0.57644572113084058</v>
      </c>
      <c r="F21" s="12">
        <v>6.0502867182741733E-2</v>
      </c>
      <c r="G21" s="12">
        <v>0.75435190059994073</v>
      </c>
      <c r="H21" s="12">
        <v>-0.19422093031838986</v>
      </c>
      <c r="I21" s="12">
        <v>3.6633672482418791E-2</v>
      </c>
      <c r="J21" s="12">
        <v>0.52632444882876572</v>
      </c>
      <c r="K21" s="12">
        <v>0.81262250338919084</v>
      </c>
      <c r="L21" s="12">
        <v>0.27409024981570207</v>
      </c>
      <c r="M21" s="12">
        <v>-0.36321688780151806</v>
      </c>
      <c r="N21" s="12">
        <v>-0.78934836463654756</v>
      </c>
      <c r="O21" s="12">
        <v>-0.29412456178919161</v>
      </c>
      <c r="P21" s="12">
        <v>-0.66931800738243119</v>
      </c>
      <c r="Q21" s="12">
        <v>-0.62783405260882175</v>
      </c>
      <c r="R21" s="12">
        <v>-0.47653801911056054</v>
      </c>
      <c r="S21" s="12">
        <v>-0.32724690536048412</v>
      </c>
      <c r="T21" s="12">
        <v>9.4978015013898826E-2</v>
      </c>
      <c r="U21" s="12">
        <v>-0.25824525074806021</v>
      </c>
      <c r="V21" s="12">
        <v>-0.61276234141549801</v>
      </c>
      <c r="W21" s="12">
        <v>-0.64196170505451944</v>
      </c>
      <c r="X21" s="12">
        <v>0.34226361853499859</v>
      </c>
      <c r="Y21" s="12">
        <v>-0.34414697676778072</v>
      </c>
      <c r="Z21" s="12">
        <v>-0.33810168713013811</v>
      </c>
      <c r="AA21" s="12">
        <v>-0.65126399325245066</v>
      </c>
      <c r="AB21" s="12">
        <v>0.14648203436174057</v>
      </c>
      <c r="AC21" s="12">
        <v>-0.28456392495169225</v>
      </c>
      <c r="AD21" s="12">
        <v>1.8651395283712857</v>
      </c>
      <c r="AE21" s="12">
        <v>-0.55936851798147602</v>
      </c>
      <c r="AF21" s="12">
        <v>0.10712983760092275</v>
      </c>
      <c r="AG21" s="12">
        <v>0.38470430146318968</v>
      </c>
      <c r="AH21" s="12">
        <v>0.57543074415970341</v>
      </c>
      <c r="AI21" s="12">
        <v>-0.52197622041659364</v>
      </c>
      <c r="AJ21" s="12">
        <v>-0.56173147833934689</v>
      </c>
      <c r="AK21" s="12">
        <v>-0.43252423742342466</v>
      </c>
      <c r="AL21" s="12">
        <v>-0.53345628180958005</v>
      </c>
      <c r="AM21" s="12">
        <v>-0.39864017954248976</v>
      </c>
      <c r="AN21" s="12">
        <v>-0.12140453711453264</v>
      </c>
      <c r="AO21" s="12">
        <v>8.6092533946128379E-3</v>
      </c>
      <c r="AP21" s="12">
        <v>-0.48410694053471953</v>
      </c>
      <c r="AQ21" s="12">
        <v>0.64637770515714565</v>
      </c>
      <c r="AR21" s="12">
        <v>-0.17574022692183094</v>
      </c>
      <c r="AS21" s="12">
        <v>0.75162277686464918</v>
      </c>
      <c r="AT21" s="12">
        <v>-0.29154104710487494</v>
      </c>
      <c r="AU21" s="12">
        <v>-0.7483440313943025</v>
      </c>
      <c r="AV21" s="12">
        <v>-0.49742667041644872</v>
      </c>
      <c r="AW21" s="12">
        <v>0.12771018341725635</v>
      </c>
      <c r="AX21" s="12">
        <v>-0.71772666164650312</v>
      </c>
      <c r="AY21" s="12">
        <v>-0.11830020805354133</v>
      </c>
      <c r="AZ21" s="12">
        <v>-0.41786872137081343</v>
      </c>
      <c r="BA21" s="12">
        <v>-0.38565909976284751</v>
      </c>
      <c r="BB21" s="12">
        <v>-0.21728775467401606</v>
      </c>
      <c r="BC21" s="12">
        <v>-0.41804367486819827</v>
      </c>
      <c r="BD21" s="12">
        <v>0.61288489790688616</v>
      </c>
      <c r="BE21" s="12">
        <v>0.4635417474295157</v>
      </c>
      <c r="BF21" s="12">
        <v>-0.23937713442369324</v>
      </c>
      <c r="BG21" s="12">
        <v>-0.12975475942969419</v>
      </c>
      <c r="BH21" s="12">
        <v>-0.25346024854133853</v>
      </c>
      <c r="BI21" s="12">
        <v>1.5182306232235878</v>
      </c>
      <c r="BJ21" s="12">
        <v>-0.67444941315077278</v>
      </c>
      <c r="BK21" s="12">
        <v>-0.73343314791404246</v>
      </c>
      <c r="BL21" s="12">
        <v>-0.2803555118522334</v>
      </c>
      <c r="BM21" s="12">
        <v>-0.48310525334789961</v>
      </c>
      <c r="BN21" s="12">
        <v>6.4539252649740636E-3</v>
      </c>
      <c r="BO21" s="12">
        <v>0.18649502818203742</v>
      </c>
      <c r="BP21" s="12">
        <v>-2.2467753723032304E-2</v>
      </c>
      <c r="BQ21" s="12">
        <v>-0.42106657978213569</v>
      </c>
      <c r="BR21" s="12">
        <v>-7.4625139093003552E-5</v>
      </c>
      <c r="BS21" s="12">
        <v>0.43137920387214967</v>
      </c>
      <c r="BT21" s="12">
        <v>0.78435494282367513</v>
      </c>
      <c r="BU21" s="12">
        <v>-0.54872452394181026</v>
      </c>
      <c r="BV21" s="12">
        <v>0.49314244055835377</v>
      </c>
      <c r="BW21" s="12">
        <v>0.33717048665555538</v>
      </c>
      <c r="BX21" s="12">
        <v>0.31964152402945006</v>
      </c>
      <c r="BY21" s="12">
        <v>-1.6058934624328908E-2</v>
      </c>
      <c r="BZ21" s="12">
        <v>0.27483027714498465</v>
      </c>
      <c r="CA21" s="12">
        <v>0.31627393106210172</v>
      </c>
      <c r="CB21" s="12">
        <v>0.11233228978004216</v>
      </c>
      <c r="CC21" s="12">
        <v>-0.28047427704557054</v>
      </c>
      <c r="CD21" s="12">
        <v>-0.41924069065323927</v>
      </c>
      <c r="CE21" s="12">
        <v>0.71223310034838372</v>
      </c>
      <c r="CF21" s="12">
        <v>-0.58807486747103099</v>
      </c>
      <c r="CG21" s="12">
        <v>0.20548147454464002</v>
      </c>
      <c r="CH21" s="12">
        <v>-0.23398007391036582</v>
      </c>
      <c r="CI21" s="12">
        <v>-0.52690838975571219</v>
      </c>
      <c r="CJ21" s="12">
        <v>-0.18753379847005558</v>
      </c>
      <c r="CK21" s="12">
        <v>8.0290557208427871E-2</v>
      </c>
      <c r="CL21" s="12">
        <v>-9.602495497018014E-2</v>
      </c>
      <c r="CM21" s="12">
        <v>-4.4609974257151359E-2</v>
      </c>
      <c r="CN21" s="12">
        <v>-0.53890800811045403</v>
      </c>
      <c r="CO21" s="12">
        <v>-0.17547090991140288</v>
      </c>
      <c r="CP21" s="12">
        <v>-0.14355256835021801</v>
      </c>
      <c r="CQ21" s="12">
        <v>-0.19739112712476797</v>
      </c>
      <c r="CR21" s="12">
        <v>2.4994305516086036E-2</v>
      </c>
      <c r="CS21" s="12">
        <v>0.19732719536944099</v>
      </c>
      <c r="CT21" s="12">
        <v>0.58059947331400763</v>
      </c>
      <c r="CU21" s="12">
        <v>-0.56713491653269588</v>
      </c>
      <c r="CV21" s="12">
        <v>0.94682678455101943</v>
      </c>
      <c r="CW21" s="12">
        <v>0.81016652928594779</v>
      </c>
      <c r="CX21" s="12">
        <v>5.3775510847748502E-2</v>
      </c>
      <c r="CY21" s="12">
        <v>0.42753523529838316</v>
      </c>
      <c r="CZ21" s="12">
        <v>-0.40036794945283538</v>
      </c>
      <c r="DA21" s="12">
        <v>-0.59325179766238456</v>
      </c>
      <c r="DB21" s="12">
        <v>1.2676274653426223</v>
      </c>
      <c r="DC21" s="12">
        <v>-2.592293493585323E-2</v>
      </c>
      <c r="DD21" s="12">
        <v>0.76774581291496113</v>
      </c>
      <c r="DE21" s="12">
        <v>0.78595430843342606</v>
      </c>
      <c r="DF21" s="12">
        <v>-6.8001895295299722E-2</v>
      </c>
      <c r="DG21" s="12">
        <v>-0.37161716325079963</v>
      </c>
      <c r="DH21" s="12">
        <v>0.42309587209699639</v>
      </c>
      <c r="DI21" s="12">
        <v>-0.26626865206380468</v>
      </c>
      <c r="DJ21" s="12">
        <v>-0.25178176121540718</v>
      </c>
      <c r="DK21" s="12">
        <v>0.9160723640020374</v>
      </c>
      <c r="DL21" s="12">
        <v>-0.23722080737233003</v>
      </c>
      <c r="DM21" s="12">
        <v>1.0045065667017994</v>
      </c>
      <c r="DN21" s="12">
        <v>1.3339033067492148</v>
      </c>
      <c r="DO21" s="12">
        <v>0.96462181656700785</v>
      </c>
      <c r="DP21" s="12">
        <v>0.43110761793551139</v>
      </c>
      <c r="DQ21" s="12">
        <v>-0.47275444223979357</v>
      </c>
      <c r="DR21" s="12">
        <v>-0.53776612825491321</v>
      </c>
      <c r="DS21" s="12">
        <v>1.0407553077806213</v>
      </c>
      <c r="DT21" s="12">
        <v>-0.36796170011305046</v>
      </c>
      <c r="DU21" s="12">
        <v>1.6808981099543632</v>
      </c>
      <c r="DV21" s="12">
        <v>1.0063420310142747E-2</v>
      </c>
      <c r="DW21" s="12">
        <v>-0.43971893637355625</v>
      </c>
      <c r="DX21" s="12">
        <v>-0.59159373402568427</v>
      </c>
      <c r="DY21" s="12">
        <v>-0.58405648502641183</v>
      </c>
      <c r="DZ21" s="12">
        <v>-6.0428095705394126E-2</v>
      </c>
      <c r="EA21" s="12">
        <v>0.82618078746303025</v>
      </c>
      <c r="EB21" s="12">
        <v>0.65218262995759457</v>
      </c>
      <c r="EC21" s="12">
        <v>0.5300993950621623</v>
      </c>
      <c r="ED21" s="12">
        <v>0.42038542672344043</v>
      </c>
      <c r="EE21" s="12">
        <v>0.97246442592104165</v>
      </c>
      <c r="EF21" s="12">
        <v>1.7881670466442872</v>
      </c>
      <c r="EG21" s="12">
        <v>0.80262137846285175</v>
      </c>
      <c r="EH21" s="12">
        <v>-0.28141164399782359</v>
      </c>
      <c r="EI21" s="12">
        <v>-0.15140671007538062</v>
      </c>
      <c r="EJ21" s="12">
        <v>-0.61324462965695092</v>
      </c>
      <c r="EK21" s="12">
        <v>-0.60812566571646764</v>
      </c>
      <c r="EL21" s="12">
        <v>2.0597711762721178</v>
      </c>
      <c r="EM21" s="12">
        <v>1.3431336612485067</v>
      </c>
      <c r="EN21" s="12">
        <v>0.93189572972779999</v>
      </c>
      <c r="EO21" s="12">
        <v>0.63504715872783213</v>
      </c>
      <c r="EP21" s="12">
        <v>-0.3265998613189306</v>
      </c>
      <c r="EQ21" s="12">
        <v>1.591838320068109</v>
      </c>
      <c r="ER21" s="12">
        <v>6.9717535074988707E-2</v>
      </c>
      <c r="ES21" s="12">
        <v>2.4461626490378474E-2</v>
      </c>
      <c r="ET21" s="12">
        <v>0.65339292315463071</v>
      </c>
      <c r="EU21" s="12">
        <v>1.6591935678800089</v>
      </c>
      <c r="EV21" s="12">
        <v>1.3864463413498131</v>
      </c>
      <c r="EW21" s="12">
        <v>0.36485764914244173</v>
      </c>
      <c r="EX21" s="12">
        <v>0.17091370332862868</v>
      </c>
      <c r="EY21" s="12">
        <v>1.6957900692750358</v>
      </c>
      <c r="EZ21" s="12">
        <v>1.5673664403290004</v>
      </c>
      <c r="FA21" s="12">
        <v>0.47555741488472097</v>
      </c>
      <c r="FB21" s="12">
        <v>0.95796394993643952</v>
      </c>
      <c r="FC21" s="12">
        <v>1.4656276187614152</v>
      </c>
      <c r="FD21" s="12">
        <v>3.2970347401403005E-2</v>
      </c>
      <c r="FE21" s="12">
        <v>-0.26119509929426354</v>
      </c>
      <c r="FF21" s="12">
        <v>1.1466629244857143</v>
      </c>
      <c r="FG21" s="12">
        <v>-0.10499874919331346</v>
      </c>
      <c r="FH21" s="12">
        <v>-0.39416708194948635</v>
      </c>
      <c r="FI21" s="12">
        <v>0.2012670245529859</v>
      </c>
      <c r="FJ21" s="12">
        <v>0.12558787195563872</v>
      </c>
      <c r="FK21" s="12">
        <v>-0.54911110024542975</v>
      </c>
      <c r="FL21" s="12">
        <v>-0.24075626237893002</v>
      </c>
      <c r="FM21" s="12">
        <v>-0.38393498362436529</v>
      </c>
      <c r="FN21" s="12">
        <v>-0.59560759928232776</v>
      </c>
    </row>
    <row r="22" spans="1:170" s="12" customFormat="1" x14ac:dyDescent="0.25">
      <c r="A22" s="13"/>
      <c r="B22" s="12" t="s">
        <v>21</v>
      </c>
      <c r="C22" s="12">
        <v>-0.35388279580589782</v>
      </c>
      <c r="D22" s="12">
        <v>-0.14890191671051514</v>
      </c>
      <c r="E22" s="12">
        <v>-0.63708428978979081</v>
      </c>
      <c r="F22" s="12">
        <v>0.85876837425504637</v>
      </c>
      <c r="G22" s="12">
        <v>8.1647543984059948E-2</v>
      </c>
      <c r="H22" s="12">
        <v>-0.67391753548674671</v>
      </c>
      <c r="I22" s="12">
        <v>0.19677626976144505</v>
      </c>
      <c r="J22" s="12">
        <v>0.4742178671955985</v>
      </c>
      <c r="K22" s="12">
        <v>-7.2431169827669159E-2</v>
      </c>
      <c r="L22" s="12">
        <v>-0.12065689401209674</v>
      </c>
      <c r="M22" s="12">
        <v>0.81219109218972296</v>
      </c>
      <c r="N22" s="12">
        <v>-0.18565604949341658</v>
      </c>
      <c r="O22" s="12">
        <v>-0.44868412275108799</v>
      </c>
      <c r="P22" s="12">
        <v>-0.42839072553800489</v>
      </c>
      <c r="Q22" s="12">
        <v>-0.37148640414646</v>
      </c>
      <c r="R22" s="12">
        <v>-0.42571860185473992</v>
      </c>
      <c r="S22" s="12">
        <v>0.8729630242214732</v>
      </c>
      <c r="T22" s="12">
        <v>-0.28485935394798129</v>
      </c>
      <c r="U22" s="12">
        <v>1.510658074156668</v>
      </c>
      <c r="V22" s="12">
        <v>0.47797196991518692</v>
      </c>
      <c r="W22" s="12">
        <v>-0.17693199664381457</v>
      </c>
      <c r="X22" s="12">
        <v>-0.24925214602050327</v>
      </c>
      <c r="Y22" s="12">
        <v>-0.72580445476215494</v>
      </c>
      <c r="Z22" s="12">
        <v>-0.60003453023349518</v>
      </c>
      <c r="AA22" s="12">
        <v>-0.56819814046282835</v>
      </c>
      <c r="AB22" s="12">
        <v>5.1305215978730313E-2</v>
      </c>
      <c r="AC22" s="12">
        <v>-0.13065197036399362</v>
      </c>
      <c r="AD22" s="12">
        <v>0.12293215697813678</v>
      </c>
      <c r="AE22" s="12">
        <v>2.8551748007545005E-2</v>
      </c>
      <c r="AF22" s="12">
        <v>0.36046252295941716</v>
      </c>
      <c r="AG22" s="12">
        <v>1.0250207367506066</v>
      </c>
      <c r="AH22" s="12">
        <v>-0.43541004739251976</v>
      </c>
      <c r="AI22" s="12">
        <v>0.51791777905101088</v>
      </c>
      <c r="AJ22" s="12">
        <v>-8.610857273671968E-2</v>
      </c>
      <c r="AK22" s="12">
        <v>-0.66211895006096444</v>
      </c>
      <c r="AL22" s="12">
        <v>-0.35582953205249751</v>
      </c>
      <c r="AM22" s="12">
        <v>-0.22114975541942716</v>
      </c>
      <c r="AN22" s="12">
        <v>-0.25633517328735744</v>
      </c>
      <c r="AO22" s="12">
        <v>-0.64622282232234673</v>
      </c>
      <c r="AP22" s="12">
        <v>-0.24557053199451837</v>
      </c>
      <c r="AQ22" s="12">
        <v>0.64709511485187698</v>
      </c>
      <c r="AR22" s="12">
        <v>-0.1334653139345921</v>
      </c>
      <c r="AS22" s="12">
        <v>-4.8193348854270845E-2</v>
      </c>
      <c r="AT22" s="12">
        <v>-3.4123553655725801E-2</v>
      </c>
      <c r="AU22" s="12">
        <v>-0.36035527674545637</v>
      </c>
      <c r="AV22" s="12">
        <v>-0.38284494702855421</v>
      </c>
      <c r="AW22" s="12">
        <v>-0.31360209867398586</v>
      </c>
      <c r="AX22" s="12">
        <v>-0.2755126227145589</v>
      </c>
      <c r="AY22" s="12">
        <v>-0.25843217839473465</v>
      </c>
      <c r="AZ22" s="12">
        <v>-0.5980354452208162</v>
      </c>
      <c r="BA22" s="12">
        <v>-0.48524094398257173</v>
      </c>
      <c r="BB22" s="12">
        <v>-0.40478769022627425</v>
      </c>
      <c r="BC22" s="12">
        <v>4.602728286613773E-3</v>
      </c>
      <c r="BD22" s="12">
        <v>0.18024123794181249</v>
      </c>
      <c r="BE22" s="12">
        <v>1.0411337858360743</v>
      </c>
      <c r="BF22" s="12">
        <v>0.19095268904547083</v>
      </c>
      <c r="BG22" s="12">
        <v>3.9894555639800378E-2</v>
      </c>
      <c r="BH22" s="12">
        <v>-0.67391753548674671</v>
      </c>
      <c r="BI22" s="12">
        <v>-0.522701558020646</v>
      </c>
      <c r="BJ22" s="12">
        <v>-0.31004765749337171</v>
      </c>
      <c r="BK22" s="12">
        <v>-0.59827774551188229</v>
      </c>
      <c r="BL22" s="12">
        <v>1.1235237968430922</v>
      </c>
      <c r="BM22" s="12">
        <v>-0.57505864455515987</v>
      </c>
      <c r="BN22" s="12">
        <v>8.6567635756800848E-2</v>
      </c>
      <c r="BO22" s="12">
        <v>1.6051724902671192</v>
      </c>
      <c r="BP22" s="12">
        <v>-0.29647649870052539</v>
      </c>
      <c r="BQ22" s="12">
        <v>-0.26981182749966298</v>
      </c>
      <c r="BR22" s="12">
        <v>-0.33488780042927496</v>
      </c>
      <c r="BS22" s="12">
        <v>0.49314946174936175</v>
      </c>
      <c r="BT22" s="12">
        <v>1.4409549743071743</v>
      </c>
      <c r="BU22" s="12">
        <v>6.4476515233604551E-2</v>
      </c>
      <c r="BV22" s="12">
        <v>-0.4287758811627681</v>
      </c>
      <c r="BW22" s="12">
        <v>-0.67521479996905842</v>
      </c>
      <c r="BX22" s="12">
        <v>0.14049009985547073</v>
      </c>
      <c r="BY22" s="12">
        <v>0.1518973311578608</v>
      </c>
      <c r="BZ22" s="12">
        <v>-0.59599297294503428</v>
      </c>
      <c r="CA22" s="12">
        <v>-0.5293696144925748</v>
      </c>
      <c r="CB22" s="12">
        <v>-2.3602943407093586E-2</v>
      </c>
      <c r="CC22" s="12">
        <v>3.86363649337527E-2</v>
      </c>
      <c r="CD22" s="12">
        <v>3.0821548361743667E-2</v>
      </c>
      <c r="CE22" s="12">
        <v>-0.40662067397525103</v>
      </c>
      <c r="CF22" s="12">
        <v>-0.35772530286810894</v>
      </c>
      <c r="CG22" s="12">
        <v>0.34939331946509056</v>
      </c>
      <c r="CH22" s="12">
        <v>-0.58399499768647734</v>
      </c>
      <c r="CI22" s="12">
        <v>-0.73033379444972268</v>
      </c>
      <c r="CJ22" s="12">
        <v>1.0589947911555579</v>
      </c>
      <c r="CK22" s="12">
        <v>0.16989374853934297</v>
      </c>
      <c r="CL22" s="12">
        <v>-0.28238222290923382</v>
      </c>
      <c r="CM22" s="12">
        <v>0.56148891595699957</v>
      </c>
      <c r="CN22" s="12">
        <v>0.80901018999511043</v>
      </c>
      <c r="CO22" s="12">
        <v>-0.10918210143987708</v>
      </c>
      <c r="CP22" s="12">
        <v>1.5082672576871397</v>
      </c>
      <c r="CQ22" s="12">
        <v>0.2767971367374184</v>
      </c>
      <c r="CR22" s="12">
        <v>0.11458564779401466</v>
      </c>
      <c r="CS22" s="12">
        <v>-0.13203290626675587</v>
      </c>
      <c r="CT22" s="12">
        <v>-6.3687802980837371E-2</v>
      </c>
      <c r="CU22" s="12">
        <v>-4.0550128860933218E-2</v>
      </c>
      <c r="CV22" s="12">
        <v>-0.15350086470605673</v>
      </c>
      <c r="CW22" s="12">
        <v>-0.40874210559490226</v>
      </c>
      <c r="CX22" s="12">
        <v>-0.66556846110818335</v>
      </c>
      <c r="CY22" s="12">
        <v>-0.54942546199803988</v>
      </c>
      <c r="CZ22" s="12">
        <v>-0.54109043376958865</v>
      </c>
      <c r="DA22" s="12">
        <v>1.6774337566903019</v>
      </c>
      <c r="DB22" s="12">
        <v>0.69269904054236509</v>
      </c>
      <c r="DC22" s="12">
        <v>-0.17752475901102582</v>
      </c>
      <c r="DD22" s="12">
        <v>1.8292577414142634E-2</v>
      </c>
      <c r="DE22" s="12">
        <v>0.39738760216260088</v>
      </c>
      <c r="DF22" s="12">
        <v>0.15170847104769872</v>
      </c>
      <c r="DG22" s="12">
        <v>0.24293830383593876</v>
      </c>
      <c r="DH22" s="12">
        <v>-0.10866411354026326</v>
      </c>
      <c r="DI22" s="12">
        <v>-0.41052421994967592</v>
      </c>
      <c r="DJ22" s="12">
        <v>0.26693961840172592</v>
      </c>
      <c r="DK22" s="12">
        <v>-6.0087154102828201E-2</v>
      </c>
      <c r="DL22" s="12">
        <v>-0.31806047546540295</v>
      </c>
      <c r="DM22" s="12">
        <v>-0.35132722002566713</v>
      </c>
      <c r="DN22" s="12">
        <v>0.42708613218142372</v>
      </c>
      <c r="DO22" s="12">
        <v>0.77217861838089163</v>
      </c>
      <c r="DP22" s="12">
        <v>0.48325300233335838</v>
      </c>
      <c r="DQ22" s="12">
        <v>-0.63511273056818285</v>
      </c>
      <c r="DR22" s="12">
        <v>0.93904819496459224</v>
      </c>
      <c r="DS22" s="12">
        <v>0.3363067426464818</v>
      </c>
      <c r="DT22" s="12">
        <v>0.28813167789660188</v>
      </c>
      <c r="DU22" s="12">
        <v>1.0261685930566027</v>
      </c>
      <c r="DV22" s="12">
        <v>8.0929861677338108E-2</v>
      </c>
      <c r="DW22" s="12">
        <v>0.31320193409721797</v>
      </c>
      <c r="DX22" s="12">
        <v>0.14584612491134782</v>
      </c>
      <c r="DY22" s="12">
        <v>0.34857745844443938</v>
      </c>
      <c r="DZ22" s="12">
        <v>0.99255998393053113</v>
      </c>
      <c r="EA22" s="12">
        <v>1.4862685771493029</v>
      </c>
      <c r="EB22" s="12">
        <v>0.85489137490190259</v>
      </c>
      <c r="EC22" s="12">
        <v>0.96029274106633034</v>
      </c>
      <c r="ED22" s="12">
        <v>1.2098452944743718</v>
      </c>
      <c r="EE22" s="12">
        <v>0.64764621036369907</v>
      </c>
      <c r="EF22" s="12">
        <v>-0.6081221190724726</v>
      </c>
      <c r="EG22" s="12">
        <v>1.8111057751497572</v>
      </c>
      <c r="EH22" s="12">
        <v>1.140739242087226</v>
      </c>
      <c r="EI22" s="12">
        <v>0.36505424497231648</v>
      </c>
      <c r="EJ22" s="12">
        <v>-0.30540692051405743</v>
      </c>
      <c r="EK22" s="12">
        <v>1.7316151236391217</v>
      </c>
      <c r="EL22" s="12">
        <v>3.2643264422880311</v>
      </c>
      <c r="EM22" s="12">
        <v>0.64361061558679034</v>
      </c>
      <c r="EN22" s="12">
        <v>-0.18809094544391511</v>
      </c>
      <c r="EO22" s="12">
        <v>-0.39948671561552629</v>
      </c>
      <c r="EP22" s="12">
        <v>0.17787909164319274</v>
      </c>
      <c r="EQ22" s="12">
        <v>-0.17608973466773237</v>
      </c>
      <c r="ER22" s="12">
        <v>-0.53789105660779823</v>
      </c>
      <c r="ES22" s="12">
        <v>0.51140642255508351</v>
      </c>
      <c r="ET22" s="12">
        <v>0.11913051712876808</v>
      </c>
      <c r="EU22" s="12">
        <v>-0.27977878505525772</v>
      </c>
      <c r="EV22" s="12">
        <v>0.34763755936934898</v>
      </c>
      <c r="EW22" s="12">
        <v>0.20435903758248347</v>
      </c>
      <c r="EX22" s="12">
        <v>-0.6636738274408831</v>
      </c>
      <c r="EY22" s="12">
        <v>-0.26613876648604878</v>
      </c>
      <c r="EZ22" s="12">
        <v>-0.33142121155421661</v>
      </c>
      <c r="FA22" s="12">
        <v>0.65085521888866893</v>
      </c>
      <c r="FB22" s="12">
        <v>3.6589966072647258</v>
      </c>
      <c r="FC22" s="12">
        <v>1.2934831572132548</v>
      </c>
      <c r="FD22" s="12">
        <v>0.47671527193617841</v>
      </c>
      <c r="FE22" s="12">
        <v>1.0495036886597162</v>
      </c>
      <c r="FF22" s="12">
        <v>0.14717077233097292</v>
      </c>
      <c r="FG22" s="12">
        <v>-7.5930346950757954E-2</v>
      </c>
      <c r="FH22" s="12">
        <v>0.65684366660726556</v>
      </c>
      <c r="FI22" s="12">
        <v>-0.18939763417555749</v>
      </c>
      <c r="FJ22" s="12">
        <v>-0.27243651716958184</v>
      </c>
      <c r="FK22" s="12">
        <v>1.1281890291080583</v>
      </c>
      <c r="FL22" s="12">
        <v>-0.47483625496477327</v>
      </c>
      <c r="FM22" s="12">
        <v>0.1058155614659828</v>
      </c>
      <c r="FN22" s="12">
        <v>-0.59969407927690965</v>
      </c>
    </row>
    <row r="23" spans="1:170" s="12" customFormat="1" x14ac:dyDescent="0.25">
      <c r="A23" s="13"/>
      <c r="B23" s="12" t="s">
        <v>22</v>
      </c>
      <c r="C23" s="12">
        <v>-0.58531518533955285</v>
      </c>
      <c r="D23" s="12">
        <v>-0.26391500613211849</v>
      </c>
      <c r="E23" s="12">
        <v>0.63066925197455803</v>
      </c>
      <c r="F23" s="12">
        <v>-0.31046642192738505</v>
      </c>
      <c r="G23" s="12">
        <v>-7.679524049511291E-2</v>
      </c>
      <c r="H23" s="12">
        <v>-0.56266075532113169</v>
      </c>
      <c r="I23" s="12">
        <v>-0.45491367276582489</v>
      </c>
      <c r="J23" s="12">
        <v>-0.55812998554227067</v>
      </c>
      <c r="K23" s="12">
        <v>-0.19824872412084224</v>
      </c>
      <c r="L23" s="12">
        <v>0.6506278703827274</v>
      </c>
      <c r="M23" s="12">
        <v>-0.45491367276582489</v>
      </c>
      <c r="N23" s="12">
        <v>-0.31171498075004983</v>
      </c>
      <c r="O23" s="12">
        <v>-0.31407760964760745</v>
      </c>
      <c r="P23" s="12">
        <v>-0.56266075532113169</v>
      </c>
      <c r="Q23" s="12">
        <v>-0.45491367276582489</v>
      </c>
      <c r="R23" s="12">
        <v>-0.47233785647796245</v>
      </c>
      <c r="S23" s="12">
        <v>-7.2677421761732808E-2</v>
      </c>
      <c r="T23" s="12">
        <v>-0.56266075532113169</v>
      </c>
      <c r="U23" s="12">
        <v>-0.45491367276582489</v>
      </c>
      <c r="V23" s="12">
        <v>-2.2989816930710227E-4</v>
      </c>
      <c r="W23" s="12">
        <v>-0.15401093379729575</v>
      </c>
      <c r="X23" s="12">
        <v>-0.35320885694903587</v>
      </c>
      <c r="Y23" s="12">
        <v>4.7527818589174722E-2</v>
      </c>
      <c r="Z23" s="12">
        <v>-0.10215902810814578</v>
      </c>
      <c r="AA23" s="12">
        <v>0.24063189055462381</v>
      </c>
      <c r="AB23" s="12">
        <v>-0.34090517737605408</v>
      </c>
      <c r="AC23" s="12">
        <v>-0.24463307296676154</v>
      </c>
      <c r="AD23" s="12">
        <v>7.621765574785716E-2</v>
      </c>
      <c r="AE23" s="12">
        <v>7.969336230671431E-2</v>
      </c>
      <c r="AF23" s="12">
        <v>1.2501697665935649</v>
      </c>
      <c r="AG23" s="12">
        <v>0.33065475092205326</v>
      </c>
      <c r="AH23" s="12">
        <v>0.1636558019630768</v>
      </c>
      <c r="AI23" s="12">
        <v>-0.49883830146480146</v>
      </c>
      <c r="AJ23" s="12">
        <v>-0.29754854248350182</v>
      </c>
      <c r="AK23" s="12">
        <v>-0.33291470658285749</v>
      </c>
      <c r="AL23" s="12">
        <v>-0.55812998554227067</v>
      </c>
      <c r="AM23" s="12">
        <v>0.46253634619082207</v>
      </c>
      <c r="AN23" s="12">
        <v>-8.9624285726520467E-2</v>
      </c>
      <c r="AO23" s="12">
        <v>-1.0648121237631342E-2</v>
      </c>
      <c r="AP23" s="12">
        <v>-0.35996756243813094</v>
      </c>
      <c r="AQ23" s="12">
        <v>0.30316878556405902</v>
      </c>
      <c r="AR23" s="12">
        <v>-0.56266075532113169</v>
      </c>
      <c r="AS23" s="12">
        <v>-0.24043659886008223</v>
      </c>
      <c r="AT23" s="12">
        <v>-0.30650474514292203</v>
      </c>
      <c r="AU23" s="12">
        <v>0.21570044715411915</v>
      </c>
      <c r="AV23" s="12">
        <v>-1.6234887821132755E-2</v>
      </c>
      <c r="AW23" s="12">
        <v>-1.0349474546113922E-2</v>
      </c>
      <c r="AX23" s="12">
        <v>0.49603268358281438</v>
      </c>
      <c r="AY23" s="12">
        <v>-0.49883830146480146</v>
      </c>
      <c r="AZ23" s="12">
        <v>1.1898121898856751E-4</v>
      </c>
      <c r="BA23" s="12">
        <v>-0.21165591572346587</v>
      </c>
      <c r="BB23" s="12">
        <v>-0.55812998554227067</v>
      </c>
      <c r="BC23" s="12">
        <v>0.61158241815119074</v>
      </c>
      <c r="BD23" s="12">
        <v>-0.37369082307871815</v>
      </c>
      <c r="BE23" s="12">
        <v>-0.45491367276582489</v>
      </c>
      <c r="BF23" s="12">
        <v>-0.41887503918275348</v>
      </c>
      <c r="BG23" s="12">
        <v>-0.29023290407503</v>
      </c>
      <c r="BH23" s="12">
        <v>0.28833453620478944</v>
      </c>
      <c r="BI23" s="12">
        <v>0.17915436470900814</v>
      </c>
      <c r="BJ23" s="12">
        <v>-0.44250196039038514</v>
      </c>
      <c r="BK23" s="12">
        <v>0.669371726758059</v>
      </c>
      <c r="BL23" s="12">
        <v>0.43147805485760349</v>
      </c>
      <c r="BM23" s="12">
        <v>-0.28862785969709814</v>
      </c>
      <c r="BN23" s="12">
        <v>0.41319179828639785</v>
      </c>
      <c r="BO23" s="12">
        <v>-0.42504980982053497</v>
      </c>
      <c r="BP23" s="12">
        <v>-0.40179704562446028</v>
      </c>
      <c r="BQ23" s="12">
        <v>-0.45491367276582489</v>
      </c>
      <c r="BR23" s="12">
        <v>0.21526242399063719</v>
      </c>
      <c r="BS23" s="12">
        <v>0.16489585158256964</v>
      </c>
      <c r="BT23" s="12">
        <v>2.1749598291631966</v>
      </c>
      <c r="BU23" s="12">
        <v>0.48661512158691356</v>
      </c>
      <c r="BV23" s="12">
        <v>0.28366160439902621</v>
      </c>
      <c r="BW23" s="12">
        <v>-0.58531518533955285</v>
      </c>
      <c r="BX23" s="12">
        <v>-5.2434500606462459E-2</v>
      </c>
      <c r="BY23" s="12">
        <v>-0.26995745732027437</v>
      </c>
      <c r="BZ23" s="12">
        <v>-0.55812998554227067</v>
      </c>
      <c r="CA23" s="12">
        <v>-0.58531518533955285</v>
      </c>
      <c r="CB23" s="12">
        <v>-0.36907441058593299</v>
      </c>
      <c r="CC23" s="12">
        <v>-0.28283602989324241</v>
      </c>
      <c r="CD23" s="12">
        <v>0.29852003293619156</v>
      </c>
      <c r="CE23" s="12">
        <v>-0.27692776377826611</v>
      </c>
      <c r="CF23" s="12">
        <v>-0.50129144102763601</v>
      </c>
      <c r="CG23" s="12">
        <v>-0.37794172879219262</v>
      </c>
      <c r="CH23" s="12">
        <v>0.31951750096027787</v>
      </c>
      <c r="CI23" s="12">
        <v>0.2812681062216591</v>
      </c>
      <c r="CJ23" s="12">
        <v>3.7283207621069514E-2</v>
      </c>
      <c r="CK23" s="12">
        <v>1.1378756381487516</v>
      </c>
      <c r="CL23" s="12">
        <v>0.12916809028016799</v>
      </c>
      <c r="CM23" s="12">
        <v>0.12639432462577191</v>
      </c>
      <c r="CN23" s="12">
        <v>-0.20462797607815963</v>
      </c>
      <c r="CO23" s="12">
        <v>-0.37794172879219262</v>
      </c>
      <c r="CP23" s="12">
        <v>0.21726594361309465</v>
      </c>
      <c r="CQ23" s="12">
        <v>-0.1178960160899951</v>
      </c>
      <c r="CR23" s="12">
        <v>0.18067623276789674</v>
      </c>
      <c r="CS23" s="12">
        <v>-0.45491367276582489</v>
      </c>
      <c r="CT23" s="12">
        <v>-0.45740963232486587</v>
      </c>
      <c r="CU23" s="12">
        <v>-3.1741887477875694E-2</v>
      </c>
      <c r="CV23" s="12">
        <v>0.1424445756410507</v>
      </c>
      <c r="CW23" s="12">
        <v>0.26064828085505903</v>
      </c>
      <c r="CX23" s="12">
        <v>1.3725598160580754</v>
      </c>
      <c r="CY23" s="12">
        <v>1.1371766028418528</v>
      </c>
      <c r="CZ23" s="12">
        <v>0.36238682158950464</v>
      </c>
      <c r="DA23" s="12">
        <v>-0.30096978481856029</v>
      </c>
      <c r="DB23" s="12">
        <v>-0.55812998554227067</v>
      </c>
      <c r="DC23" s="12">
        <v>0.17577693266853461</v>
      </c>
      <c r="DD23" s="12">
        <v>-6.1021659689206045E-2</v>
      </c>
      <c r="DE23" s="12">
        <v>-2.8526088790660487E-4</v>
      </c>
      <c r="DF23" s="12">
        <v>0.24859595364233261</v>
      </c>
      <c r="DG23" s="12">
        <v>0.40127368547144665</v>
      </c>
      <c r="DH23" s="12">
        <v>-0.56266075532113169</v>
      </c>
      <c r="DI23" s="12">
        <v>-0.14439830569512077</v>
      </c>
      <c r="DJ23" s="12">
        <v>0.68015164914258119</v>
      </c>
      <c r="DK23" s="12">
        <v>-0.22172317372232925</v>
      </c>
      <c r="DL23" s="12">
        <v>-0.10258331935726134</v>
      </c>
      <c r="DM23" s="12">
        <v>0.46018610227516232</v>
      </c>
      <c r="DN23" s="12">
        <v>3.8763037497150238E-2</v>
      </c>
      <c r="DO23" s="12">
        <v>8.7150755866360896E-2</v>
      </c>
      <c r="DP23" s="12">
        <v>1.1173698038067998</v>
      </c>
      <c r="DQ23" s="12">
        <v>2.7446604261135943</v>
      </c>
      <c r="DR23" s="12">
        <v>1.158884798834803</v>
      </c>
      <c r="DS23" s="12">
        <v>-0.36948089937225048</v>
      </c>
      <c r="DT23" s="12">
        <v>-0.40227449166954976</v>
      </c>
      <c r="DU23" s="12">
        <v>-0.37531413761601767</v>
      </c>
      <c r="DV23" s="12">
        <v>0.54417847153182952</v>
      </c>
      <c r="DW23" s="12">
        <v>-0.28031663654267591</v>
      </c>
      <c r="DX23" s="12">
        <v>-0.22391047385029864</v>
      </c>
      <c r="DY23" s="12">
        <v>8.226057842069498E-2</v>
      </c>
      <c r="DZ23" s="12">
        <v>-0.55812998554227067</v>
      </c>
      <c r="EA23" s="12">
        <v>0.6719859166458757</v>
      </c>
      <c r="EB23" s="12">
        <v>-0.30191858461189369</v>
      </c>
      <c r="EC23" s="12">
        <v>-0.26083952049558951</v>
      </c>
      <c r="ED23" s="12">
        <v>0.54909132927252902</v>
      </c>
      <c r="EE23" s="12">
        <v>-0.1031816489531189</v>
      </c>
      <c r="EF23" s="12">
        <v>-0.36191401597254524</v>
      </c>
      <c r="EG23" s="12">
        <v>-0.37794172879219262</v>
      </c>
      <c r="EH23" s="12">
        <v>-0.17017679682574779</v>
      </c>
      <c r="EI23" s="12">
        <v>0.57804160736322818</v>
      </c>
      <c r="EJ23" s="12">
        <v>0.59173936866424226</v>
      </c>
      <c r="EK23" s="12">
        <v>-0.29125545087327309</v>
      </c>
      <c r="EL23" s="12">
        <v>-0.34421861913679952</v>
      </c>
      <c r="EM23" s="12">
        <v>2.0434466514392917</v>
      </c>
      <c r="EN23" s="12">
        <v>3.8019022760754959</v>
      </c>
      <c r="EO23" s="12">
        <v>1.7517472598942585</v>
      </c>
      <c r="EP23" s="12">
        <v>0.34280452951681306</v>
      </c>
      <c r="EQ23" s="12">
        <v>6.118909235364009E-2</v>
      </c>
      <c r="ER23" s="12">
        <v>1.2801514122446824</v>
      </c>
      <c r="ES23" s="12">
        <v>0.29802736237178845</v>
      </c>
      <c r="ET23" s="12">
        <v>-0.1716660117072977</v>
      </c>
      <c r="EU23" s="12">
        <v>0.20330190089398087</v>
      </c>
      <c r="EV23" s="12">
        <v>0.10507235411133262</v>
      </c>
      <c r="EW23" s="12">
        <v>6.5235491084953245E-2</v>
      </c>
      <c r="EX23" s="12">
        <v>2.28578837369892</v>
      </c>
      <c r="EY23" s="12">
        <v>1.5497275174849883</v>
      </c>
      <c r="EZ23" s="12">
        <v>1.212205027706395E-2</v>
      </c>
      <c r="FA23" s="12">
        <v>-0.45491367276582489</v>
      </c>
      <c r="FB23" s="12">
        <v>0.20256873640210571</v>
      </c>
      <c r="FC23" s="12">
        <v>1.6594897446113279</v>
      </c>
      <c r="FD23" s="12">
        <v>0.22707797060864265</v>
      </c>
      <c r="FE23" s="12">
        <v>0.50846131025743913</v>
      </c>
      <c r="FF23" s="12">
        <v>-0.19912259763123852</v>
      </c>
      <c r="FG23" s="12">
        <v>-0.12631354142721563</v>
      </c>
      <c r="FH23" s="12">
        <v>9.7838169408379708E-2</v>
      </c>
      <c r="FI23" s="12">
        <v>1.3538847726995007</v>
      </c>
      <c r="FJ23" s="12">
        <v>2.7449180252953385</v>
      </c>
      <c r="FK23" s="12">
        <v>9.3747305148426247E-2</v>
      </c>
      <c r="FL23" s="12">
        <v>3.7974024048176793</v>
      </c>
      <c r="FM23" s="12">
        <v>0.70360650345331099</v>
      </c>
      <c r="FN23" s="12">
        <v>5.2510796790478889</v>
      </c>
    </row>
    <row r="24" spans="1:170" x14ac:dyDescent="0.25">
      <c r="B24" s="1"/>
    </row>
    <row r="25" spans="1:170" x14ac:dyDescent="0.25">
      <c r="B25" s="11" t="s">
        <v>8</v>
      </c>
    </row>
    <row r="26" spans="1:170" s="12" customFormat="1" x14ac:dyDescent="0.25">
      <c r="A26" s="13"/>
      <c r="B26" s="12" t="s">
        <v>23</v>
      </c>
      <c r="C26" s="12">
        <v>-0.14960484357062048</v>
      </c>
      <c r="D26" s="12">
        <v>-0.14773318422527815</v>
      </c>
      <c r="E26" s="12">
        <v>-0.14692633489494283</v>
      </c>
      <c r="F26" s="12">
        <v>-0.11895156228727895</v>
      </c>
      <c r="G26" s="12">
        <v>-8.7924148756975268E-2</v>
      </c>
      <c r="H26" s="12">
        <v>-8.344981866874808E-2</v>
      </c>
      <c r="I26" s="12">
        <v>-9.312990664797352E-2</v>
      </c>
      <c r="J26" s="12">
        <v>-8.7290152554304001E-2</v>
      </c>
      <c r="K26" s="12">
        <v>-5.758027949991662E-2</v>
      </c>
      <c r="L26" s="12">
        <v>-5.5170679976887127E-2</v>
      </c>
      <c r="M26" s="12">
        <v>-5.2911558058170348E-2</v>
      </c>
      <c r="N26" s="12">
        <v>-5.1741159523596016E-2</v>
      </c>
      <c r="O26" s="12">
        <v>-6.6954460909913013E-2</v>
      </c>
      <c r="P26" s="12">
        <v>-7.5043281141755652E-2</v>
      </c>
      <c r="Q26" s="12">
        <v>-8.8516624977130046E-2</v>
      </c>
      <c r="R26" s="12">
        <v>-9.3392661695332418E-2</v>
      </c>
      <c r="S26" s="12">
        <v>-0.11450763915193467</v>
      </c>
      <c r="T26" s="12">
        <v>-0.13529094957800664</v>
      </c>
      <c r="U26" s="12">
        <v>-0.12131120576799506</v>
      </c>
      <c r="V26" s="12">
        <v>-0.16134815055230628</v>
      </c>
      <c r="W26" s="12">
        <v>-0.18405935642978902</v>
      </c>
      <c r="X26" s="12">
        <v>-0.15458620017666155</v>
      </c>
      <c r="Y26" s="12">
        <v>-0.1590077475276144</v>
      </c>
      <c r="Z26" s="12">
        <v>-0.18053910787713998</v>
      </c>
      <c r="AA26" s="12">
        <v>-0.21537799518008302</v>
      </c>
      <c r="AB26" s="12">
        <v>-0.19678216836674564</v>
      </c>
      <c r="AC26" s="12">
        <v>-0.19873640015007926</v>
      </c>
      <c r="AD26" s="12">
        <v>-0.17604425757086514</v>
      </c>
      <c r="AE26" s="12">
        <v>-0.20439360898683087</v>
      </c>
      <c r="AF26" s="12">
        <v>-0.20266318665507949</v>
      </c>
      <c r="AG26" s="12">
        <v>-0.1790576516627215</v>
      </c>
      <c r="AH26" s="12">
        <v>-0.13354227284736808</v>
      </c>
      <c r="AI26" s="12">
        <v>-0.12624105199656185</v>
      </c>
      <c r="AJ26" s="12">
        <v>-0.1063547806168994</v>
      </c>
      <c r="AK26" s="12">
        <v>-0.10446179668168314</v>
      </c>
      <c r="AL26" s="12">
        <v>-0.10347745183998787</v>
      </c>
      <c r="AM26" s="12">
        <v>-0.10353055544611603</v>
      </c>
      <c r="AN26" s="12">
        <v>-9.6300123148234287E-2</v>
      </c>
      <c r="AO26" s="12">
        <v>-0.1025653100136219</v>
      </c>
      <c r="AP26" s="12">
        <v>-9.5330463898442741E-2</v>
      </c>
      <c r="AQ26" s="12">
        <v>-5.7640866706298685E-2</v>
      </c>
      <c r="AR26" s="12">
        <v>-8.5681646173421097E-2</v>
      </c>
      <c r="AS26" s="12">
        <v>-5.170660171009632E-2</v>
      </c>
      <c r="AT26" s="12">
        <v>-4.4730465235558639E-2</v>
      </c>
      <c r="AU26" s="12">
        <v>-4.577113980810734E-2</v>
      </c>
      <c r="AV26" s="12">
        <v>-5.7333467137001728E-2</v>
      </c>
      <c r="AW26" s="12">
        <v>-6.030361070405519E-2</v>
      </c>
      <c r="AX26" s="12">
        <v>-0.10315984632521073</v>
      </c>
      <c r="AY26" s="12">
        <v>-0.10816491758197304</v>
      </c>
      <c r="AZ26" s="12">
        <v>-0.13193059403237545</v>
      </c>
      <c r="BA26" s="12">
        <v>-0.14279717870024453</v>
      </c>
      <c r="BB26" s="12">
        <v>-0.18618399415899495</v>
      </c>
      <c r="BC26" s="12">
        <v>-0.16346102491043796</v>
      </c>
      <c r="BD26" s="12">
        <v>-0.15394097519344818</v>
      </c>
      <c r="BE26" s="12">
        <v>-0.12597507337310052</v>
      </c>
      <c r="BF26" s="12">
        <v>-0.11384937182136867</v>
      </c>
      <c r="BG26" s="12">
        <v>-0.10401984003295597</v>
      </c>
      <c r="BH26" s="12">
        <v>-0.11920744240992036</v>
      </c>
      <c r="BI26" s="12">
        <v>-7.3024393695751741E-2</v>
      </c>
      <c r="BJ26" s="12">
        <v>-7.0674684899657308E-2</v>
      </c>
      <c r="BK26" s="12">
        <v>-0.10514554131707761</v>
      </c>
      <c r="BL26" s="12">
        <v>-9.2222463351736755E-2</v>
      </c>
      <c r="BM26" s="12">
        <v>-0.11845284720606504</v>
      </c>
      <c r="BN26" s="12">
        <v>-0.10449089147203953</v>
      </c>
      <c r="BO26" s="12">
        <v>-8.0349504621760909E-2</v>
      </c>
      <c r="BP26" s="12">
        <v>-8.3499327665122205E-2</v>
      </c>
      <c r="BQ26" s="12">
        <v>-8.8670297287124167E-2</v>
      </c>
      <c r="BR26" s="12">
        <v>-6.7360568244198699E-2</v>
      </c>
      <c r="BS26" s="12">
        <v>-4.8135021919964521E-2</v>
      </c>
      <c r="BT26" s="12">
        <v>2.3686455447105598E-2</v>
      </c>
      <c r="BU26" s="12">
        <v>2.6649169603928224E-2</v>
      </c>
      <c r="BV26" s="12">
        <v>4.9326673817460587E-2</v>
      </c>
      <c r="BW26" s="12">
        <v>3.6237415709329965E-2</v>
      </c>
      <c r="BX26" s="12">
        <v>3.1756895344255166E-2</v>
      </c>
      <c r="BY26" s="12">
        <v>1.6951416713891051E-2</v>
      </c>
      <c r="BZ26" s="12">
        <v>2.0472137878795219E-2</v>
      </c>
      <c r="CA26" s="12">
        <v>8.7538137726494089E-3</v>
      </c>
      <c r="CB26" s="12">
        <v>1.671235516592473E-2</v>
      </c>
      <c r="CC26" s="12">
        <v>-3.6090075129561569E-2</v>
      </c>
      <c r="CD26" s="12">
        <v>-3.6139423737777544E-2</v>
      </c>
      <c r="CE26" s="12">
        <v>-9.2268894725914159E-3</v>
      </c>
      <c r="CF26" s="12">
        <v>-2.3226774726296747E-2</v>
      </c>
      <c r="CG26" s="12">
        <v>-1.5923511097979865E-2</v>
      </c>
      <c r="CH26" s="12">
        <v>-2.960439050798358E-2</v>
      </c>
      <c r="CI26" s="12">
        <v>-4.1992158901588986E-2</v>
      </c>
      <c r="CJ26" s="12">
        <v>-8.0384352418114927E-3</v>
      </c>
      <c r="CK26" s="12">
        <v>3.6830987692697201E-2</v>
      </c>
      <c r="CL26" s="12">
        <v>5.112032624384092E-2</v>
      </c>
      <c r="CM26" s="12">
        <v>5.6394694820057614E-2</v>
      </c>
      <c r="CN26" s="12">
        <v>-2.4312676550902524E-3</v>
      </c>
      <c r="CO26" s="12">
        <v>-5.4064661753095416E-3</v>
      </c>
      <c r="CP26" s="12">
        <v>4.1221572989020971E-3</v>
      </c>
      <c r="CQ26" s="12">
        <v>3.9365896312280421E-2</v>
      </c>
      <c r="CR26" s="12">
        <v>4.043755165414388E-2</v>
      </c>
      <c r="CS26" s="12">
        <v>4.023180386021942E-2</v>
      </c>
      <c r="CT26" s="12">
        <v>5.1605979446533876E-2</v>
      </c>
      <c r="CU26" s="12">
        <v>5.6292889488440509E-2</v>
      </c>
      <c r="CV26" s="12">
        <v>8.636264874338187E-2</v>
      </c>
      <c r="CW26" s="12">
        <v>0.14027248135247622</v>
      </c>
      <c r="CX26" s="12">
        <v>0.16383317570191919</v>
      </c>
      <c r="CY26" s="12">
        <v>0.18699075381946348</v>
      </c>
      <c r="CZ26" s="12">
        <v>0.19128068652147678</v>
      </c>
      <c r="DA26" s="12">
        <v>0.18322756384881217</v>
      </c>
      <c r="DB26" s="12">
        <v>0.21928794397672718</v>
      </c>
      <c r="DC26" s="12">
        <v>0.23013799050740658</v>
      </c>
      <c r="DD26" s="12">
        <v>0.23322327058572023</v>
      </c>
      <c r="DE26" s="12">
        <v>0.21625834573098185</v>
      </c>
      <c r="DF26" s="12">
        <v>0.1969961480075606</v>
      </c>
      <c r="DG26" s="12">
        <v>0.17949463894728496</v>
      </c>
      <c r="DH26" s="12">
        <v>0.18294465355019557</v>
      </c>
      <c r="DI26" s="12">
        <v>0.17021212690699644</v>
      </c>
      <c r="DJ26" s="12">
        <v>0.1607677723498297</v>
      </c>
      <c r="DK26" s="12">
        <v>0.14916704676459716</v>
      </c>
      <c r="DL26" s="12">
        <v>0.1345851607808056</v>
      </c>
      <c r="DM26" s="12">
        <v>0.19037447607919225</v>
      </c>
      <c r="DN26" s="12">
        <v>0.2376499380648979</v>
      </c>
      <c r="DO26" s="12">
        <v>0.26325684880407574</v>
      </c>
      <c r="DP26" s="12">
        <v>0.23485256364767165</v>
      </c>
      <c r="DQ26" s="12">
        <v>0.20848037887000945</v>
      </c>
      <c r="DR26" s="12">
        <v>0.1986870652343446</v>
      </c>
      <c r="DS26" s="12">
        <v>0.17068507955792822</v>
      </c>
      <c r="DT26" s="12">
        <v>0.16373156951192502</v>
      </c>
      <c r="DU26" s="12">
        <v>0.1923439942010737</v>
      </c>
      <c r="DV26" s="12">
        <v>0.16112908315924246</v>
      </c>
      <c r="DW26" s="12">
        <v>0.14438266516652778</v>
      </c>
      <c r="DX26" s="12">
        <v>0.10601923510388489</v>
      </c>
      <c r="DY26" s="12">
        <v>9.2728200218341827E-2</v>
      </c>
      <c r="DZ26" s="12">
        <v>0.10031020786225084</v>
      </c>
      <c r="EA26" s="12">
        <v>0.14622853583187451</v>
      </c>
      <c r="EB26" s="12">
        <v>0.17372143351673164</v>
      </c>
      <c r="EC26" s="12">
        <v>0.20788622438895596</v>
      </c>
      <c r="ED26" s="12">
        <v>0.25661232294510128</v>
      </c>
      <c r="EE26" s="12">
        <v>0.28759693814498971</v>
      </c>
      <c r="EF26" s="12">
        <v>0.33016383611483463</v>
      </c>
      <c r="EG26" s="12">
        <v>0.28624515364999403</v>
      </c>
      <c r="EH26" s="12">
        <v>0.26992758457024835</v>
      </c>
      <c r="EI26" s="12">
        <v>0.2550865411510026</v>
      </c>
      <c r="EJ26" s="12">
        <v>0.26090234904352738</v>
      </c>
      <c r="EK26" s="12">
        <v>0.25369282815878058</v>
      </c>
      <c r="EL26" s="12">
        <v>0.30075008552538057</v>
      </c>
      <c r="EM26" s="12">
        <v>0.33114403019123995</v>
      </c>
      <c r="EN26" s="12">
        <v>0.43425023403159546</v>
      </c>
      <c r="EO26" s="12">
        <v>0.46745604281112013</v>
      </c>
      <c r="EP26" s="12">
        <v>0.47546182540353171</v>
      </c>
      <c r="EQ26" s="12">
        <v>0.54412775642046785</v>
      </c>
      <c r="ER26" s="12">
        <v>0.59091097457508268</v>
      </c>
      <c r="ES26" s="12">
        <v>0.62436792339103142</v>
      </c>
      <c r="ET26" s="12">
        <v>0.66534277362621475</v>
      </c>
      <c r="EU26" s="12">
        <v>0.68173579166537546</v>
      </c>
      <c r="EV26" s="12">
        <v>0.68775842726749459</v>
      </c>
      <c r="EW26" s="12">
        <v>0.67798047613403067</v>
      </c>
      <c r="EX26" s="12">
        <v>0.6397663587035366</v>
      </c>
      <c r="EY26" s="12">
        <v>0.68177128761091987</v>
      </c>
      <c r="EZ26" s="12">
        <v>0.71956900104271471</v>
      </c>
      <c r="FA26" s="12">
        <v>0.73157483628735398</v>
      </c>
      <c r="FB26" s="12">
        <v>0.76252737851697627</v>
      </c>
      <c r="FC26" s="12">
        <v>0.88344211238164339</v>
      </c>
      <c r="FD26" s="12">
        <v>0.88092297455105195</v>
      </c>
      <c r="FE26" s="12">
        <v>0.88947018648053811</v>
      </c>
      <c r="FF26" s="12">
        <v>0.88673452222500426</v>
      </c>
      <c r="FG26" s="12">
        <v>0.84968346818777074</v>
      </c>
      <c r="FH26" s="12">
        <v>0.75223936107561606</v>
      </c>
      <c r="FI26" s="12">
        <v>0.71958790852741017</v>
      </c>
      <c r="FJ26" s="12">
        <v>0.73932653854850794</v>
      </c>
      <c r="FK26" s="12">
        <v>0.68003777522628339</v>
      </c>
      <c r="FL26" s="12">
        <v>0.70020577804695505</v>
      </c>
      <c r="FM26" s="12">
        <v>0.67166068807112111</v>
      </c>
      <c r="FN26" s="12">
        <v>0.63332466874589965</v>
      </c>
    </row>
    <row r="27" spans="1:170" s="12" customFormat="1" x14ac:dyDescent="0.25">
      <c r="A27" s="13"/>
      <c r="B27" s="12" t="s">
        <v>24</v>
      </c>
      <c r="C27" s="12">
        <v>-0.14572988554591784</v>
      </c>
      <c r="D27" s="12">
        <v>-0.15231272580310662</v>
      </c>
      <c r="E27" s="12">
        <v>-0.13046398432885495</v>
      </c>
      <c r="F27" s="12">
        <v>-0.11217443334332296</v>
      </c>
      <c r="G27" s="12">
        <v>-6.3248317628304865E-2</v>
      </c>
      <c r="H27" s="12">
        <v>-7.5519181431610183E-2</v>
      </c>
      <c r="I27" s="12">
        <v>-7.3498753187640695E-2</v>
      </c>
      <c r="J27" s="12">
        <v>-5.5969414236601192E-2</v>
      </c>
      <c r="K27" s="12">
        <v>-4.1316617249735899E-3</v>
      </c>
      <c r="L27" s="12">
        <v>3.909061589619213E-2</v>
      </c>
      <c r="M27" s="12">
        <v>4.5394941820851881E-2</v>
      </c>
      <c r="N27" s="12">
        <v>5.3002238106744794E-2</v>
      </c>
      <c r="O27" s="12">
        <v>1.3607036612440077E-2</v>
      </c>
      <c r="P27" s="12">
        <v>-3.1471192080569192E-2</v>
      </c>
      <c r="Q27" s="12">
        <v>-3.2599890653813503E-2</v>
      </c>
      <c r="R27" s="12">
        <v>-3.8705596191128004E-2</v>
      </c>
      <c r="S27" s="12">
        <v>-8.8997492022053343E-2</v>
      </c>
      <c r="T27" s="12">
        <v>-0.15850597230671806</v>
      </c>
      <c r="U27" s="12">
        <v>-0.15952520925228342</v>
      </c>
      <c r="V27" s="12">
        <v>-0.26312029709981816</v>
      </c>
      <c r="W27" s="12">
        <v>-0.30840163328953973</v>
      </c>
      <c r="X27" s="12">
        <v>-0.25997660175008808</v>
      </c>
      <c r="Y27" s="12">
        <v>-0.25409456500105532</v>
      </c>
      <c r="Z27" s="12">
        <v>-0.27327059992800201</v>
      </c>
      <c r="AA27" s="12">
        <v>-0.31184966928842173</v>
      </c>
      <c r="AB27" s="12">
        <v>-0.29935658579100355</v>
      </c>
      <c r="AC27" s="12">
        <v>-0.29516767446741954</v>
      </c>
      <c r="AD27" s="12">
        <v>-0.32649630604285002</v>
      </c>
      <c r="AE27" s="12">
        <v>-0.38427131184274266</v>
      </c>
      <c r="AF27" s="12">
        <v>-0.44283133406474506</v>
      </c>
      <c r="AG27" s="12">
        <v>-0.41945342159726662</v>
      </c>
      <c r="AH27" s="12">
        <v>-0.32348319614964349</v>
      </c>
      <c r="AI27" s="12">
        <v>-0.31736852490926776</v>
      </c>
      <c r="AJ27" s="12">
        <v>-0.2735650160848529</v>
      </c>
      <c r="AK27" s="12">
        <v>-0.26984750849465322</v>
      </c>
      <c r="AL27" s="12">
        <v>-0.26028659007344868</v>
      </c>
      <c r="AM27" s="12">
        <v>-0.23262933351780929</v>
      </c>
      <c r="AN27" s="12">
        <v>-0.21348022108627265</v>
      </c>
      <c r="AO27" s="12">
        <v>-0.17445614897870015</v>
      </c>
      <c r="AP27" s="12">
        <v>-0.17445614897870015</v>
      </c>
      <c r="AQ27" s="12">
        <v>-0.1388158167603355</v>
      </c>
      <c r="AR27" s="12">
        <v>-0.18327279544312541</v>
      </c>
      <c r="AS27" s="12">
        <v>-0.18517459080323709</v>
      </c>
      <c r="AT27" s="12">
        <v>-0.17895062634839928</v>
      </c>
      <c r="AU27" s="12">
        <v>-0.18357701697840884</v>
      </c>
      <c r="AV27" s="12">
        <v>-0.19636456311057449</v>
      </c>
      <c r="AW27" s="12">
        <v>-0.19585783176217747</v>
      </c>
      <c r="AX27" s="12">
        <v>-0.19187929642809023</v>
      </c>
      <c r="AY27" s="12">
        <v>-0.17737183440450385</v>
      </c>
      <c r="AZ27" s="12">
        <v>-0.16869449163846109</v>
      </c>
      <c r="BA27" s="12">
        <v>-0.14487266038793467</v>
      </c>
      <c r="BB27" s="12">
        <v>-0.23589384364356936</v>
      </c>
      <c r="BC27" s="12">
        <v>-0.20987842705698942</v>
      </c>
      <c r="BD27" s="12">
        <v>-0.2241065951997713</v>
      </c>
      <c r="BE27" s="12">
        <v>-0.2189669658125814</v>
      </c>
      <c r="BF27" s="12">
        <v>-0.22229297490955924</v>
      </c>
      <c r="BG27" s="12">
        <v>-0.22788660253178517</v>
      </c>
      <c r="BH27" s="12">
        <v>-0.22149480074109884</v>
      </c>
      <c r="BI27" s="12">
        <v>-0.15561696654695081</v>
      </c>
      <c r="BJ27" s="12">
        <v>-0.11977222422119345</v>
      </c>
      <c r="BK27" s="12">
        <v>-0.14505620238366293</v>
      </c>
      <c r="BL27" s="12">
        <v>-0.13318461428708855</v>
      </c>
      <c r="BM27" s="12">
        <v>-0.13499901274979129</v>
      </c>
      <c r="BN27" s="12">
        <v>-0.10151849076565785</v>
      </c>
      <c r="BO27" s="12">
        <v>-8.0330605561097904E-2</v>
      </c>
      <c r="BP27" s="12">
        <v>-8.0330605561097904E-2</v>
      </c>
      <c r="BQ27" s="12">
        <v>-7.996974373536811E-2</v>
      </c>
      <c r="BR27" s="12">
        <v>-1.5787995135160771E-2</v>
      </c>
      <c r="BS27" s="12">
        <v>-1.3318643383867079E-2</v>
      </c>
      <c r="BT27" s="12">
        <v>9.1838660598075952E-2</v>
      </c>
      <c r="BU27" s="12">
        <v>6.4232328615108164E-2</v>
      </c>
      <c r="BV27" s="12">
        <v>6.8588015520906404E-2</v>
      </c>
      <c r="BW27" s="12">
        <v>3.6457927693950745E-2</v>
      </c>
      <c r="BX27" s="12">
        <v>4.0043269008510331E-2</v>
      </c>
      <c r="BY27" s="12">
        <v>2.2844762987555913E-2</v>
      </c>
      <c r="BZ27" s="12">
        <v>1.9103053230606369E-2</v>
      </c>
      <c r="CA27" s="12">
        <v>-6.7958230611302184E-4</v>
      </c>
      <c r="CB27" s="12">
        <v>3.3961573610271502E-2</v>
      </c>
      <c r="CC27" s="12">
        <v>-7.3210193990150496E-2</v>
      </c>
      <c r="CD27" s="12">
        <v>-7.5056240264991969E-2</v>
      </c>
      <c r="CE27" s="12">
        <v>-3.3136992788185084E-2</v>
      </c>
      <c r="CF27" s="12">
        <v>-4.1755678728971499E-2</v>
      </c>
      <c r="CG27" s="12">
        <v>-3.7659123954243159E-2</v>
      </c>
      <c r="CH27" s="12">
        <v>-7.600010643147323E-2</v>
      </c>
      <c r="CI27" s="12">
        <v>-8.9071251273611859E-2</v>
      </c>
      <c r="CJ27" s="12">
        <v>-8.2570162994360374E-3</v>
      </c>
      <c r="CK27" s="12">
        <v>5.6552285119355575E-2</v>
      </c>
      <c r="CL27" s="12">
        <v>7.6783262729301721E-2</v>
      </c>
      <c r="CM27" s="12">
        <v>0.11750537069627598</v>
      </c>
      <c r="CN27" s="12">
        <v>1.7670753102834037E-2</v>
      </c>
      <c r="CO27" s="12">
        <v>3.0960274221411586E-2</v>
      </c>
      <c r="CP27" s="12">
        <v>6.3345710666654731E-2</v>
      </c>
      <c r="CQ27" s="12">
        <v>0.2286497201017495</v>
      </c>
      <c r="CR27" s="12">
        <v>0.23909786231831931</v>
      </c>
      <c r="CS27" s="12">
        <v>0.26788367812962866</v>
      </c>
      <c r="CT27" s="12">
        <v>0.29679097751065125</v>
      </c>
      <c r="CU27" s="12">
        <v>0.33126447439691303</v>
      </c>
      <c r="CV27" s="12">
        <v>0.27114332353691706</v>
      </c>
      <c r="CW27" s="12">
        <v>0.33576141375104995</v>
      </c>
      <c r="CX27" s="12">
        <v>0.34285599594211436</v>
      </c>
      <c r="CY27" s="12">
        <v>0.43053589771379819</v>
      </c>
      <c r="CZ27" s="12">
        <v>0.44248013239525735</v>
      </c>
      <c r="DA27" s="12">
        <v>0.41488022907084143</v>
      </c>
      <c r="DB27" s="12">
        <v>0.46093051575350924</v>
      </c>
      <c r="DC27" s="12">
        <v>0.46980100233411576</v>
      </c>
      <c r="DD27" s="12">
        <v>0.44491467172219135</v>
      </c>
      <c r="DE27" s="12">
        <v>0.3971790393260935</v>
      </c>
      <c r="DF27" s="12">
        <v>0.32368592179176592</v>
      </c>
      <c r="DG27" s="12">
        <v>0.2639434047244591</v>
      </c>
      <c r="DH27" s="12">
        <v>0.24994337556991525</v>
      </c>
      <c r="DI27" s="12">
        <v>0.26916593402307953</v>
      </c>
      <c r="DJ27" s="12">
        <v>0.26128165429951228</v>
      </c>
      <c r="DK27" s="12">
        <v>0.12974778045700294</v>
      </c>
      <c r="DL27" s="12">
        <v>0.103654916149215</v>
      </c>
      <c r="DM27" s="12">
        <v>0.2239247551358349</v>
      </c>
      <c r="DN27" s="12">
        <v>0.36491113428915622</v>
      </c>
      <c r="DO27" s="12">
        <v>0.35345266645757162</v>
      </c>
      <c r="DP27" s="12">
        <v>0.35389217351945002</v>
      </c>
      <c r="DQ27" s="12">
        <v>0.31900657961866885</v>
      </c>
      <c r="DR27" s="12">
        <v>0.29188653536339154</v>
      </c>
      <c r="DS27" s="12">
        <v>0.18467987106867062</v>
      </c>
      <c r="DT27" s="12">
        <v>0.18404441822163861</v>
      </c>
      <c r="DU27" s="12">
        <v>0.19819042258815678</v>
      </c>
      <c r="DV27" s="12">
        <v>0.16546147923526117</v>
      </c>
      <c r="DW27" s="12">
        <v>0.14275359656764447</v>
      </c>
      <c r="DX27" s="12">
        <v>9.6594613017053882E-2</v>
      </c>
      <c r="DY27" s="12">
        <v>0.10811945751646448</v>
      </c>
      <c r="DZ27" s="12">
        <v>0.10193541486479651</v>
      </c>
      <c r="EA27" s="12">
        <v>0.21365355550094584</v>
      </c>
      <c r="EB27" s="12">
        <v>0.21979311846691368</v>
      </c>
      <c r="EC27" s="12">
        <v>0.20344919470706019</v>
      </c>
      <c r="ED27" s="12">
        <v>0.22471348596077653</v>
      </c>
      <c r="EE27" s="12">
        <v>0.33014714302701709</v>
      </c>
      <c r="EF27" s="12">
        <v>0.41195278783259609</v>
      </c>
      <c r="EG27" s="12">
        <v>0.26875738466583687</v>
      </c>
      <c r="EH27" s="12">
        <v>0.26242947286694535</v>
      </c>
      <c r="EI27" s="12">
        <v>0.2429693587584334</v>
      </c>
      <c r="EJ27" s="12">
        <v>0.32152371104073857</v>
      </c>
      <c r="EK27" s="12">
        <v>0.32008691871036465</v>
      </c>
      <c r="EL27" s="12">
        <v>0.36435834608627371</v>
      </c>
      <c r="EM27" s="12">
        <v>0.35415563642020159</v>
      </c>
      <c r="EN27" s="12">
        <v>0.50944186523004453</v>
      </c>
      <c r="EO27" s="12">
        <v>0.60740542758913518</v>
      </c>
      <c r="EP27" s="12">
        <v>0.597968338568591</v>
      </c>
      <c r="EQ27" s="12">
        <v>0.90360628202271509</v>
      </c>
      <c r="ER27" s="12">
        <v>0.98207860320768392</v>
      </c>
      <c r="ES27" s="12">
        <v>1.0145825515357338</v>
      </c>
      <c r="ET27" s="12">
        <v>1.1459108679319789</v>
      </c>
      <c r="EU27" s="12">
        <v>1.1559208059096142</v>
      </c>
      <c r="EV27" s="12">
        <v>1.2226921322075299</v>
      </c>
      <c r="EW27" s="12">
        <v>1.235209107889303</v>
      </c>
      <c r="EX27" s="12">
        <v>1.2240674393089654</v>
      </c>
      <c r="EY27" s="12">
        <v>1.2417568961939729</v>
      </c>
      <c r="EZ27" s="12">
        <v>1.3105900876158283</v>
      </c>
      <c r="FA27" s="12">
        <v>1.3469214966942384</v>
      </c>
      <c r="FB27" s="12">
        <v>1.2889734410752198</v>
      </c>
      <c r="FC27" s="12">
        <v>1.5613799477526804</v>
      </c>
      <c r="FD27" s="12">
        <v>1.4909710332318338</v>
      </c>
      <c r="FE27" s="12">
        <v>1.4902514249581436</v>
      </c>
      <c r="FF27" s="12">
        <v>1.5024834132506244</v>
      </c>
      <c r="FG27" s="12">
        <v>1.5363439665811427</v>
      </c>
      <c r="FH27" s="12">
        <v>1.3745807595047115</v>
      </c>
      <c r="FI27" s="12">
        <v>1.3209905280806158</v>
      </c>
      <c r="FJ27" s="12">
        <v>1.318188306989166</v>
      </c>
      <c r="FK27" s="12">
        <v>1.0145392483622186</v>
      </c>
      <c r="FL27" s="12">
        <v>0.99066486624874184</v>
      </c>
      <c r="FM27" s="12">
        <v>0.95953205688177656</v>
      </c>
      <c r="FN27" s="12">
        <v>0.81913515549512039</v>
      </c>
    </row>
    <row r="28" spans="1:170" s="12" customFormat="1" x14ac:dyDescent="0.25">
      <c r="A28" s="13"/>
      <c r="B28" s="12" t="s">
        <v>25</v>
      </c>
      <c r="C28" s="12">
        <v>-0.218624219411344</v>
      </c>
      <c r="D28" s="12">
        <v>-0.22673923811622551</v>
      </c>
      <c r="E28" s="12">
        <v>-0.19460084624828036</v>
      </c>
      <c r="F28" s="12">
        <v>-0.19029630454184412</v>
      </c>
      <c r="G28" s="12">
        <v>-0.16372208779667921</v>
      </c>
      <c r="H28" s="12">
        <v>-0.18070295585230231</v>
      </c>
      <c r="I28" s="12">
        <v>-0.19247880582455906</v>
      </c>
      <c r="J28" s="12">
        <v>-0.18647666400795326</v>
      </c>
      <c r="K28" s="12">
        <v>-0.19001174525536377</v>
      </c>
      <c r="L28" s="12">
        <v>-0.2005124740362873</v>
      </c>
      <c r="M28" s="12">
        <v>-0.19379542918181986</v>
      </c>
      <c r="N28" s="12">
        <v>-0.16071545907649787</v>
      </c>
      <c r="O28" s="12">
        <v>-0.16377376322180864</v>
      </c>
      <c r="P28" s="12">
        <v>-0.16738064804742714</v>
      </c>
      <c r="Q28" s="12">
        <v>-0.18206665905200742</v>
      </c>
      <c r="R28" s="12">
        <v>-0.21734189632354006</v>
      </c>
      <c r="S28" s="12">
        <v>-0.28570562881646377</v>
      </c>
      <c r="T28" s="12">
        <v>-0.31390556364416727</v>
      </c>
      <c r="U28" s="12">
        <v>-0.31054201299794448</v>
      </c>
      <c r="V28" s="12">
        <v>-0.33445119488899044</v>
      </c>
      <c r="W28" s="12">
        <v>-0.33283353878390065</v>
      </c>
      <c r="X28" s="12">
        <v>-0.30424693976600292</v>
      </c>
      <c r="Y28" s="12">
        <v>-0.29373850019383718</v>
      </c>
      <c r="Z28" s="12">
        <v>-0.30469526984737799</v>
      </c>
      <c r="AA28" s="12">
        <v>-0.32689069243741165</v>
      </c>
      <c r="AB28" s="12">
        <v>-0.3070403559840546</v>
      </c>
      <c r="AC28" s="12">
        <v>-0.29971827547912261</v>
      </c>
      <c r="AD28" s="12">
        <v>-0.30113022931502342</v>
      </c>
      <c r="AE28" s="12">
        <v>-0.31234254210552787</v>
      </c>
      <c r="AF28" s="12">
        <v>-0.33748523797464614</v>
      </c>
      <c r="AG28" s="12">
        <v>-0.31472554874008823</v>
      </c>
      <c r="AH28" s="12">
        <v>-0.31098576567792302</v>
      </c>
      <c r="AI28" s="12">
        <v>-0.31121528056328762</v>
      </c>
      <c r="AJ28" s="12">
        <v>-0.29196222033328945</v>
      </c>
      <c r="AK28" s="12">
        <v>-0.2766712523117113</v>
      </c>
      <c r="AL28" s="12">
        <v>-0.26038641826473002</v>
      </c>
      <c r="AM28" s="12">
        <v>-0.25229356296536271</v>
      </c>
      <c r="AN28" s="12">
        <v>-0.23398811110836734</v>
      </c>
      <c r="AO28" s="12">
        <v>-0.22741801200552225</v>
      </c>
      <c r="AP28" s="12">
        <v>-0.2005853508168271</v>
      </c>
      <c r="AQ28" s="12">
        <v>-0.17831232974054584</v>
      </c>
      <c r="AR28" s="12">
        <v>-0.17581259616422706</v>
      </c>
      <c r="AS28" s="12">
        <v>-0.15165905969623508</v>
      </c>
      <c r="AT28" s="12">
        <v>-0.11551755999170021</v>
      </c>
      <c r="AU28" s="12">
        <v>-0.11620547106384185</v>
      </c>
      <c r="AV28" s="12">
        <v>-0.13605580751719887</v>
      </c>
      <c r="AW28" s="12">
        <v>-0.14108020848917496</v>
      </c>
      <c r="AX28" s="12">
        <v>-0.13974657846048646</v>
      </c>
      <c r="AY28" s="12">
        <v>-0.14917865801981572</v>
      </c>
      <c r="AZ28" s="12">
        <v>-0.13014238424587968</v>
      </c>
      <c r="BA28" s="12">
        <v>-0.10706756417001065</v>
      </c>
      <c r="BB28" s="12">
        <v>-0.11809246780926023</v>
      </c>
      <c r="BC28" s="12">
        <v>-3.6986596754074397E-2</v>
      </c>
      <c r="BD28" s="12">
        <v>-4.145875072820656E-2</v>
      </c>
      <c r="BE28" s="12">
        <v>-5.6749718749784704E-2</v>
      </c>
      <c r="BF28" s="12">
        <v>1.0319975090272826E-3</v>
      </c>
      <c r="BG28" s="12">
        <v>1.1194212032619312E-2</v>
      </c>
      <c r="BH28" s="12">
        <v>6.5258323673550223E-2</v>
      </c>
      <c r="BI28" s="12">
        <v>9.7185459875204258E-2</v>
      </c>
      <c r="BJ28" s="12">
        <v>9.5110997789472712E-2</v>
      </c>
      <c r="BK28" s="12">
        <v>7.1733299175175833E-2</v>
      </c>
      <c r="BL28" s="12">
        <v>9.3227284037819297E-2</v>
      </c>
      <c r="BM28" s="12">
        <v>5.3620979728042015E-2</v>
      </c>
      <c r="BN28" s="12">
        <v>6.2475967968007293E-2</v>
      </c>
      <c r="BO28" s="12">
        <v>6.4684762787383693E-2</v>
      </c>
      <c r="BP28" s="12">
        <v>7.4889980692289138E-2</v>
      </c>
      <c r="BQ28" s="12">
        <v>7.2592301159333225E-2</v>
      </c>
      <c r="BR28" s="12">
        <v>7.3572707119390485E-2</v>
      </c>
      <c r="BS28" s="12">
        <v>0.12711020067805831</v>
      </c>
      <c r="BT28" s="12">
        <v>0.24269186971093334</v>
      </c>
      <c r="BU28" s="12">
        <v>0.22342914662563915</v>
      </c>
      <c r="BV28" s="12">
        <v>0.20948935332511595</v>
      </c>
      <c r="BW28" s="12">
        <v>0.1461839270056226</v>
      </c>
      <c r="BX28" s="12">
        <v>0.13835904758882456</v>
      </c>
      <c r="BY28" s="12">
        <v>0.1529643772256768</v>
      </c>
      <c r="BZ28" s="12">
        <v>7.8897826919883521E-2</v>
      </c>
      <c r="CA28" s="12">
        <v>7.8332475531822404E-2</v>
      </c>
      <c r="CB28" s="12">
        <v>1.089628835211689E-2</v>
      </c>
      <c r="CC28" s="12">
        <v>-1.8500077426641042E-2</v>
      </c>
      <c r="CD28" s="12">
        <v>-1.5234740719807061E-2</v>
      </c>
      <c r="CE28" s="12">
        <v>-2.4505589188752112E-2</v>
      </c>
      <c r="CF28" s="12">
        <v>-1.3255353393354236E-2</v>
      </c>
      <c r="CG28" s="12">
        <v>-2.8147517754291397E-2</v>
      </c>
      <c r="CH28" s="12">
        <v>-5.6615440965851582E-2</v>
      </c>
      <c r="CI28" s="12">
        <v>4.5266289191887889E-2</v>
      </c>
      <c r="CJ28" s="12">
        <v>0.10752806536821602</v>
      </c>
      <c r="CK28" s="12">
        <v>0.18485614540629169</v>
      </c>
      <c r="CL28" s="12">
        <v>0.2215703668137427</v>
      </c>
      <c r="CM28" s="12">
        <v>0.18226508777828104</v>
      </c>
      <c r="CN28" s="12">
        <v>8.0080597166579365E-2</v>
      </c>
      <c r="CO28" s="12">
        <v>0.10044114674954278</v>
      </c>
      <c r="CP28" s="12">
        <v>0.15420862047241385</v>
      </c>
      <c r="CQ28" s="12">
        <v>0.25696045982304894</v>
      </c>
      <c r="CR28" s="12">
        <v>0.2607681792600206</v>
      </c>
      <c r="CS28" s="12">
        <v>0.26449142295683586</v>
      </c>
      <c r="CT28" s="12">
        <v>0.31029468549527833</v>
      </c>
      <c r="CU28" s="12">
        <v>0.3018936059033126</v>
      </c>
      <c r="CV28" s="12">
        <v>0.29343561097619381</v>
      </c>
      <c r="CW28" s="12">
        <v>0.31985682928626463</v>
      </c>
      <c r="CX28" s="12">
        <v>0.36884042286542151</v>
      </c>
      <c r="CY28" s="12">
        <v>0.42647858260882343</v>
      </c>
      <c r="CZ28" s="12">
        <v>0.40327238074367378</v>
      </c>
      <c r="DA28" s="12">
        <v>0.41902950142492851</v>
      </c>
      <c r="DB28" s="12">
        <v>0.41427297370036403</v>
      </c>
      <c r="DC28" s="12">
        <v>0.28047142190629398</v>
      </c>
      <c r="DD28" s="12">
        <v>0.2825876984271174</v>
      </c>
      <c r="DE28" s="12">
        <v>0.22097743439931494</v>
      </c>
      <c r="DF28" s="12">
        <v>0.20403715501154213</v>
      </c>
      <c r="DG28" s="12">
        <v>0.19601480723242487</v>
      </c>
      <c r="DH28" s="12">
        <v>0.16232535627300665</v>
      </c>
      <c r="DI28" s="12">
        <v>0.11859940561625697</v>
      </c>
      <c r="DJ28" s="12">
        <v>6.8267713262291266E-2</v>
      </c>
      <c r="DK28" s="12">
        <v>-1.0925740208095258E-2</v>
      </c>
      <c r="DL28" s="12">
        <v>-2.1689486484134865E-2</v>
      </c>
      <c r="DM28" s="12">
        <v>9.241110704062068E-2</v>
      </c>
      <c r="DN28" s="12">
        <v>9.9699331157287657E-2</v>
      </c>
      <c r="DO28" s="12">
        <v>8.9879437911761145E-2</v>
      </c>
      <c r="DP28" s="12">
        <v>0.10551974426938682</v>
      </c>
      <c r="DQ28" s="12">
        <v>0.10724571545722798</v>
      </c>
      <c r="DR28" s="12">
        <v>8.637252252663645E-2</v>
      </c>
      <c r="DS28" s="12">
        <v>3.3547725794585745E-2</v>
      </c>
      <c r="DT28" s="12">
        <v>6.3957061039844445E-3</v>
      </c>
      <c r="DU28" s="12">
        <v>-9.462411808692955E-3</v>
      </c>
      <c r="DV28" s="12">
        <v>-1.942916203918198E-2</v>
      </c>
      <c r="DW28" s="12">
        <v>-1.6739202394466808E-2</v>
      </c>
      <c r="DX28" s="12">
        <v>-9.1322472996523782E-2</v>
      </c>
      <c r="DY28" s="12">
        <v>-4.4032680106942723E-2</v>
      </c>
      <c r="DZ28" s="12">
        <v>-6.6731958596609547E-2</v>
      </c>
      <c r="EA28" s="12">
        <v>-5.3562525457608513E-2</v>
      </c>
      <c r="EB28" s="12">
        <v>-6.0652705863216451E-2</v>
      </c>
      <c r="EC28" s="12">
        <v>-5.123686191442306E-2</v>
      </c>
      <c r="ED28" s="12">
        <v>5.0573812317072267E-2</v>
      </c>
      <c r="EE28" s="12">
        <v>7.4216668275919245E-2</v>
      </c>
      <c r="EF28" s="12">
        <v>0.12371412160183395</v>
      </c>
      <c r="EG28" s="12">
        <v>-4.5441736133768897E-4</v>
      </c>
      <c r="EH28" s="12">
        <v>3.8292359970157931E-2</v>
      </c>
      <c r="EI28" s="12">
        <v>5.6776228982162356E-2</v>
      </c>
      <c r="EJ28" s="12">
        <v>8.9157668420277419E-2</v>
      </c>
      <c r="EK28" s="12">
        <v>8.2101968669466091E-2</v>
      </c>
      <c r="EL28" s="12">
        <v>4.6446948342772763E-2</v>
      </c>
      <c r="EM28" s="12">
        <v>5.5296548712028291E-2</v>
      </c>
      <c r="EN28" s="12">
        <v>0.20784480828812249</v>
      </c>
      <c r="EO28" s="12">
        <v>0.33340970846622681</v>
      </c>
      <c r="EP28" s="12">
        <v>0.39104884596788819</v>
      </c>
      <c r="EQ28" s="12">
        <v>0.4810112883811552</v>
      </c>
      <c r="ER28" s="12">
        <v>0.53388610011682691</v>
      </c>
      <c r="ES28" s="12">
        <v>0.56093254366636514</v>
      </c>
      <c r="ET28" s="12">
        <v>0.73148860339472266</v>
      </c>
      <c r="EU28" s="12">
        <v>0.77455226100127594</v>
      </c>
      <c r="EV28" s="12">
        <v>0.79292955335687965</v>
      </c>
      <c r="EW28" s="12">
        <v>0.83279132325150262</v>
      </c>
      <c r="EX28" s="12">
        <v>0.7379412121503135</v>
      </c>
      <c r="EY28" s="12">
        <v>0.71680468507248574</v>
      </c>
      <c r="EZ28" s="12">
        <v>0.73573362225283312</v>
      </c>
      <c r="FA28" s="12">
        <v>0.75711668225075435</v>
      </c>
      <c r="FB28" s="12">
        <v>0.76305266852236997</v>
      </c>
      <c r="FC28" s="12">
        <v>0.84017099724353339</v>
      </c>
      <c r="FD28" s="12">
        <v>0.83915231481615282</v>
      </c>
      <c r="FE28" s="12">
        <v>0.86665156948387256</v>
      </c>
      <c r="FF28" s="12">
        <v>0.89932044061230632</v>
      </c>
      <c r="FG28" s="12">
        <v>0.93763869181450055</v>
      </c>
      <c r="FH28" s="12">
        <v>0.77243461677976033</v>
      </c>
      <c r="FI28" s="12">
        <v>0.69398586658878414</v>
      </c>
      <c r="FJ28" s="12">
        <v>0.70074024129550949</v>
      </c>
      <c r="FK28" s="12">
        <v>0.60724594246385855</v>
      </c>
      <c r="FL28" s="12">
        <v>0.72273837256765494</v>
      </c>
      <c r="FM28" s="12">
        <v>0.63648367431382102</v>
      </c>
      <c r="FN28" s="12">
        <v>0.48916046313354611</v>
      </c>
    </row>
    <row r="29" spans="1:170" s="12" customFormat="1" x14ac:dyDescent="0.25">
      <c r="A29" s="13"/>
      <c r="B29" s="12" t="s">
        <v>26</v>
      </c>
      <c r="C29" s="12">
        <v>1.2376848663476275E-2</v>
      </c>
      <c r="D29" s="12">
        <v>8.2414455535625292E-4</v>
      </c>
      <c r="E29" s="12">
        <v>1.9475182918052593E-2</v>
      </c>
      <c r="F29" s="12">
        <v>5.7887446415042357E-2</v>
      </c>
      <c r="G29" s="12">
        <v>5.1703246371858726E-2</v>
      </c>
      <c r="H29" s="12">
        <v>3.5371850128670793E-2</v>
      </c>
      <c r="I29" s="12">
        <v>3.5751939578773359E-2</v>
      </c>
      <c r="J29" s="12">
        <v>6.1161241557779487E-2</v>
      </c>
      <c r="K29" s="12">
        <v>7.4165690596680572E-2</v>
      </c>
      <c r="L29" s="12">
        <v>8.2168619722618408E-2</v>
      </c>
      <c r="M29" s="12">
        <v>7.8563767987158209E-2</v>
      </c>
      <c r="N29" s="12">
        <v>9.4377011910440206E-2</v>
      </c>
      <c r="O29" s="12">
        <v>7.6277541369250537E-2</v>
      </c>
      <c r="P29" s="12">
        <v>5.3410086527652834E-2</v>
      </c>
      <c r="Q29" s="12">
        <v>4.1357862873053444E-2</v>
      </c>
      <c r="R29" s="12">
        <v>3.3096411646965675E-2</v>
      </c>
      <c r="S29" s="12">
        <v>-5.0082342747164332E-2</v>
      </c>
      <c r="T29" s="12">
        <v>-0.13273598836545203</v>
      </c>
      <c r="U29" s="12">
        <v>-0.12952010604117548</v>
      </c>
      <c r="V29" s="12">
        <v>-0.2679580745795806</v>
      </c>
      <c r="W29" s="12">
        <v>-0.29778623427752626</v>
      </c>
      <c r="X29" s="12">
        <v>-0.22679109854718069</v>
      </c>
      <c r="Y29" s="12">
        <v>-0.21925005051345456</v>
      </c>
      <c r="Z29" s="12">
        <v>-0.24032638157999994</v>
      </c>
      <c r="AA29" s="12">
        <v>-0.25219077940899015</v>
      </c>
      <c r="AB29" s="12">
        <v>-0.21762019768184823</v>
      </c>
      <c r="AC29" s="12">
        <v>-0.2122420510074762</v>
      </c>
      <c r="AD29" s="12">
        <v>-0.24474701516821734</v>
      </c>
      <c r="AE29" s="12">
        <v>-0.29808709351236784</v>
      </c>
      <c r="AF29" s="12">
        <v>-0.32981691397046659</v>
      </c>
      <c r="AG29" s="12">
        <v>-0.29504596825505147</v>
      </c>
      <c r="AH29" s="12">
        <v>-0.21173994186951833</v>
      </c>
      <c r="AI29" s="12">
        <v>-0.21488222535874968</v>
      </c>
      <c r="AJ29" s="12">
        <v>-0.21065957819736925</v>
      </c>
      <c r="AK29" s="12">
        <v>-0.19962313159495698</v>
      </c>
      <c r="AL29" s="12">
        <v>-0.18475948023841973</v>
      </c>
      <c r="AM29" s="12">
        <v>-0.1975600294911522</v>
      </c>
      <c r="AN29" s="12">
        <v>-0.18439227041491629</v>
      </c>
      <c r="AO29" s="12">
        <v>-0.13491934434939709</v>
      </c>
      <c r="AP29" s="12">
        <v>-0.13491934434939709</v>
      </c>
      <c r="AQ29" s="12">
        <v>-4.5776799247992529E-2</v>
      </c>
      <c r="AR29" s="12">
        <v>-0.11687983784161768</v>
      </c>
      <c r="AS29" s="12">
        <v>-6.4546329811698236E-2</v>
      </c>
      <c r="AT29" s="12">
        <v>-6.2732400991773421E-2</v>
      </c>
      <c r="AU29" s="12">
        <v>-7.4669296286030917E-2</v>
      </c>
      <c r="AV29" s="12">
        <v>-0.10923987801317281</v>
      </c>
      <c r="AW29" s="12">
        <v>-9.9617183912377907E-2</v>
      </c>
      <c r="AX29" s="12">
        <v>-0.10834208924571417</v>
      </c>
      <c r="AY29" s="12">
        <v>-0.11171896980126436</v>
      </c>
      <c r="AZ29" s="12">
        <v>-0.12540498076184053</v>
      </c>
      <c r="BA29" s="12">
        <v>-0.13735990169722082</v>
      </c>
      <c r="BB29" s="12">
        <v>-0.21709453709678392</v>
      </c>
      <c r="BC29" s="12">
        <v>-0.18177600447154782</v>
      </c>
      <c r="BD29" s="12">
        <v>-0.15417980321343278</v>
      </c>
      <c r="BE29" s="12">
        <v>-0.16011753973181977</v>
      </c>
      <c r="BF29" s="12">
        <v>-0.16763370315791076</v>
      </c>
      <c r="BG29" s="12">
        <v>-0.15472521592614924</v>
      </c>
      <c r="BH29" s="12">
        <v>-0.14176754519780574</v>
      </c>
      <c r="BI29" s="12">
        <v>-8.3977049942805609E-2</v>
      </c>
      <c r="BJ29" s="12">
        <v>-3.6502497880529172E-2</v>
      </c>
      <c r="BK29" s="12">
        <v>-0.12996161531798264</v>
      </c>
      <c r="BL29" s="12">
        <v>-9.3142974345113871E-2</v>
      </c>
      <c r="BM29" s="12">
        <v>-0.15686486747545644</v>
      </c>
      <c r="BN29" s="12">
        <v>-0.12795109470004556</v>
      </c>
      <c r="BO29" s="12">
        <v>-0.11368659359273967</v>
      </c>
      <c r="BP29" s="12">
        <v>-0.1090281186396151</v>
      </c>
      <c r="BQ29" s="12">
        <v>-0.11257051726857167</v>
      </c>
      <c r="BR29" s="12">
        <v>-7.7342305672752409E-2</v>
      </c>
      <c r="BS29" s="12">
        <v>-3.1953212499045314E-2</v>
      </c>
      <c r="BT29" s="12">
        <v>8.5581970708050986E-2</v>
      </c>
      <c r="BU29" s="12">
        <v>8.7860265839389703E-2</v>
      </c>
      <c r="BV29" s="12">
        <v>0.12328964218683865</v>
      </c>
      <c r="BW29" s="12">
        <v>0.10184269427553594</v>
      </c>
      <c r="BX29" s="12">
        <v>0.10992575175870238</v>
      </c>
      <c r="BY29" s="12">
        <v>0.14192934595369933</v>
      </c>
      <c r="BZ29" s="12">
        <v>0.13416047402895526</v>
      </c>
      <c r="CA29" s="12">
        <v>0.11539690302393708</v>
      </c>
      <c r="CB29" s="12">
        <v>0.12927869739685999</v>
      </c>
      <c r="CC29" s="12">
        <v>2.0970595294321881E-2</v>
      </c>
      <c r="CD29" s="12">
        <v>4.2616179766435721E-3</v>
      </c>
      <c r="CE29" s="12">
        <v>6.9836224248354298E-2</v>
      </c>
      <c r="CF29" s="12">
        <v>3.7907041202274248E-2</v>
      </c>
      <c r="CG29" s="12">
        <v>2.2384423437650909E-2</v>
      </c>
      <c r="CH29" s="12">
        <v>-2.0181957835562786E-2</v>
      </c>
      <c r="CI29" s="12">
        <v>1.0313714318957123E-2</v>
      </c>
      <c r="CJ29" s="12">
        <v>5.9842343741236925E-2</v>
      </c>
      <c r="CK29" s="12">
        <v>0.10824533916580714</v>
      </c>
      <c r="CL29" s="12">
        <v>0.15821232459919873</v>
      </c>
      <c r="CM29" s="12">
        <v>0.13792280592132172</v>
      </c>
      <c r="CN29" s="12">
        <v>4.8709252758495213E-2</v>
      </c>
      <c r="CO29" s="12">
        <v>3.8278346892608603E-2</v>
      </c>
      <c r="CP29" s="12">
        <v>6.1615745167786631E-2</v>
      </c>
      <c r="CQ29" s="12">
        <v>0.11476637820784683</v>
      </c>
      <c r="CR29" s="12">
        <v>0.10397501240831868</v>
      </c>
      <c r="CS29" s="12">
        <v>0.1064526701264334</v>
      </c>
      <c r="CT29" s="12">
        <v>0.16296665435924979</v>
      </c>
      <c r="CU29" s="12">
        <v>0.21753158275528231</v>
      </c>
      <c r="CV29" s="12">
        <v>0.19381335793796264</v>
      </c>
      <c r="CW29" s="12">
        <v>0.2455627215451292</v>
      </c>
      <c r="CX29" s="12">
        <v>0.27402177433642805</v>
      </c>
      <c r="CY29" s="12">
        <v>0.29230063141744372</v>
      </c>
      <c r="CZ29" s="12">
        <v>0.31916438582738826</v>
      </c>
      <c r="DA29" s="12">
        <v>0.32116831828690701</v>
      </c>
      <c r="DB29" s="12">
        <v>0.39784311695046926</v>
      </c>
      <c r="DC29" s="12">
        <v>0.3572718735027357</v>
      </c>
      <c r="DD29" s="12">
        <v>0.37395115603572548</v>
      </c>
      <c r="DE29" s="12">
        <v>0.36660269217513275</v>
      </c>
      <c r="DF29" s="12">
        <v>0.28990178266636729</v>
      </c>
      <c r="DG29" s="12">
        <v>0.26132379932566058</v>
      </c>
      <c r="DH29" s="12">
        <v>0.23300216928139078</v>
      </c>
      <c r="DI29" s="12">
        <v>0.2290450717201904</v>
      </c>
      <c r="DJ29" s="12">
        <v>0.18177615424827068</v>
      </c>
      <c r="DK29" s="12">
        <v>0.13466444085347379</v>
      </c>
      <c r="DL29" s="12">
        <v>0.1060239367173037</v>
      </c>
      <c r="DM29" s="12">
        <v>0.14533840636648443</v>
      </c>
      <c r="DN29" s="12">
        <v>0.16745620327434194</v>
      </c>
      <c r="DO29" s="12">
        <v>0.16452858772833354</v>
      </c>
      <c r="DP29" s="12">
        <v>0.17461201756865352</v>
      </c>
      <c r="DQ29" s="12">
        <v>0.14972283303381806</v>
      </c>
      <c r="DR29" s="12">
        <v>0.14247294579492381</v>
      </c>
      <c r="DS29" s="12">
        <v>0.1771702577045417</v>
      </c>
      <c r="DT29" s="12">
        <v>0.15392251184953998</v>
      </c>
      <c r="DU29" s="12">
        <v>0.15801564253301731</v>
      </c>
      <c r="DV29" s="12">
        <v>0.10606448150627679</v>
      </c>
      <c r="DW29" s="12">
        <v>9.5838062716961547E-2</v>
      </c>
      <c r="DX29" s="12">
        <v>3.4833537314663335E-2</v>
      </c>
      <c r="DY29" s="12">
        <v>1.1531101740186978E-2</v>
      </c>
      <c r="DZ29" s="12">
        <v>4.7039504539710807E-2</v>
      </c>
      <c r="EA29" s="12">
        <v>0.12094665426086162</v>
      </c>
      <c r="EB29" s="12">
        <v>0.14820948650065877</v>
      </c>
      <c r="EC29" s="12">
        <v>0.17975899193212197</v>
      </c>
      <c r="ED29" s="12">
        <v>0.2569105034493212</v>
      </c>
      <c r="EE29" s="12">
        <v>0.25406986030477713</v>
      </c>
      <c r="EF29" s="12">
        <v>0.34870799084547244</v>
      </c>
      <c r="EG29" s="12">
        <v>0.29688959465510989</v>
      </c>
      <c r="EH29" s="12">
        <v>0.31960395217007742</v>
      </c>
      <c r="EI29" s="12">
        <v>0.26867226990837928</v>
      </c>
      <c r="EJ29" s="12">
        <v>0.31170427832366954</v>
      </c>
      <c r="EK29" s="12">
        <v>0.29311621756081269</v>
      </c>
      <c r="EL29" s="12">
        <v>0.30905463144743228</v>
      </c>
      <c r="EM29" s="12">
        <v>0.21629696643326435</v>
      </c>
      <c r="EN29" s="12">
        <v>0.30405195272071139</v>
      </c>
      <c r="EO29" s="12">
        <v>0.44674050736388554</v>
      </c>
      <c r="EP29" s="12">
        <v>0.45419973658741447</v>
      </c>
      <c r="EQ29" s="12">
        <v>0.71287960186396426</v>
      </c>
      <c r="ER29" s="12">
        <v>0.82498208709843668</v>
      </c>
      <c r="ES29" s="12">
        <v>0.85717266922310009</v>
      </c>
      <c r="ET29" s="12">
        <v>0.9123436825435236</v>
      </c>
      <c r="EU29" s="12">
        <v>0.97973801532527971</v>
      </c>
      <c r="EV29" s="12">
        <v>1.0938019371476615</v>
      </c>
      <c r="EW29" s="12">
        <v>1.1100577652746322</v>
      </c>
      <c r="EX29" s="12">
        <v>1.0736629356475593</v>
      </c>
      <c r="EY29" s="12">
        <v>1.1621249332417274</v>
      </c>
      <c r="EZ29" s="12">
        <v>1.2122741990794128</v>
      </c>
      <c r="FA29" s="12">
        <v>1.2348647221344562</v>
      </c>
      <c r="FB29" s="12">
        <v>1.195566923952716</v>
      </c>
      <c r="FC29" s="12">
        <v>1.3765444281456434</v>
      </c>
      <c r="FD29" s="12">
        <v>1.3334809169587456</v>
      </c>
      <c r="FE29" s="12">
        <v>1.3305547591605955</v>
      </c>
      <c r="FF29" s="12">
        <v>1.3547719901016637</v>
      </c>
      <c r="FG29" s="12">
        <v>1.328759453096152</v>
      </c>
      <c r="FH29" s="12">
        <v>1.226257065423364</v>
      </c>
      <c r="FI29" s="12">
        <v>1.1443225839408133</v>
      </c>
      <c r="FJ29" s="12">
        <v>1.137345726498054</v>
      </c>
      <c r="FK29" s="12">
        <v>0.89863176147806523</v>
      </c>
      <c r="FL29" s="12">
        <v>0.84259699698881696</v>
      </c>
      <c r="FM29" s="12">
        <v>0.81648007536354217</v>
      </c>
      <c r="FN29" s="12">
        <v>0.72110993831708625</v>
      </c>
    </row>
    <row r="30" spans="1:170" s="12" customFormat="1" x14ac:dyDescent="0.25">
      <c r="A30" s="13"/>
      <c r="B30" s="12" t="s">
        <v>27</v>
      </c>
      <c r="C30" s="12">
        <v>-0.13707185462837884</v>
      </c>
      <c r="D30" s="12">
        <v>-0.13366029326255097</v>
      </c>
      <c r="E30" s="12">
        <v>-0.15490903763822805</v>
      </c>
      <c r="F30" s="12">
        <v>-0.11404929897348692</v>
      </c>
      <c r="G30" s="12">
        <v>-7.083939384178424E-2</v>
      </c>
      <c r="H30" s="12">
        <v>-3.8613263166071735E-2</v>
      </c>
      <c r="I30" s="12">
        <v>-3.3370981247250839E-2</v>
      </c>
      <c r="J30" s="12">
        <v>-3.2785220300735246E-2</v>
      </c>
      <c r="K30" s="12">
        <v>3.309320931715927E-2</v>
      </c>
      <c r="L30" s="12">
        <v>8.6341280448775953E-2</v>
      </c>
      <c r="M30" s="12">
        <v>0.10544522800991893</v>
      </c>
      <c r="N30" s="12">
        <v>7.8039544809091435E-2</v>
      </c>
      <c r="O30" s="12">
        <v>3.630602890173594E-2</v>
      </c>
      <c r="P30" s="12">
        <v>3.6308658383048642E-2</v>
      </c>
      <c r="Q30" s="12">
        <v>1.586760440418563E-2</v>
      </c>
      <c r="R30" s="12">
        <v>6.0589424418057451E-3</v>
      </c>
      <c r="S30" s="12">
        <v>-6.7278143333429543E-3</v>
      </c>
      <c r="T30" s="12">
        <v>6.3196299760814477E-3</v>
      </c>
      <c r="U30" s="12">
        <v>2.3409856721555638E-2</v>
      </c>
      <c r="V30" s="12">
        <v>-4.9350249070011384E-2</v>
      </c>
      <c r="W30" s="12">
        <v>-0.11231001609152366</v>
      </c>
      <c r="X30" s="12">
        <v>-5.4091368564045617E-2</v>
      </c>
      <c r="Y30" s="12">
        <v>-5.5098028014297418E-2</v>
      </c>
      <c r="Z30" s="12">
        <v>-9.5957766679038548E-2</v>
      </c>
      <c r="AA30" s="12">
        <v>-0.16147091035367228</v>
      </c>
      <c r="AB30" s="12">
        <v>-0.16872955627910061</v>
      </c>
      <c r="AC30" s="12">
        <v>-0.18215366370850222</v>
      </c>
      <c r="AD30" s="12">
        <v>-0.16295708652452895</v>
      </c>
      <c r="AE30" s="12">
        <v>-0.2206036105313009</v>
      </c>
      <c r="AF30" s="12">
        <v>-0.25833761749808165</v>
      </c>
      <c r="AG30" s="12">
        <v>-0.22185300730200619</v>
      </c>
      <c r="AH30" s="12">
        <v>-0.18097465373187349</v>
      </c>
      <c r="AI30" s="12">
        <v>-0.16677535942051525</v>
      </c>
      <c r="AJ30" s="12">
        <v>-0.14512151898550057</v>
      </c>
      <c r="AK30" s="12">
        <v>-0.14848374783095736</v>
      </c>
      <c r="AL30" s="12">
        <v>-0.15558866406658506</v>
      </c>
      <c r="AM30" s="12">
        <v>-0.14758310737273223</v>
      </c>
      <c r="AN30" s="12">
        <v>-0.17531953554582738</v>
      </c>
      <c r="AO30" s="12">
        <v>-0.18503463220852495</v>
      </c>
      <c r="AP30" s="12">
        <v>-0.17419233343197896</v>
      </c>
      <c r="AQ30" s="12">
        <v>-0.1360962395094597</v>
      </c>
      <c r="AR30" s="12">
        <v>-0.19054512320365452</v>
      </c>
      <c r="AS30" s="12">
        <v>-0.15882763523107715</v>
      </c>
      <c r="AT30" s="12">
        <v>-0.14845105018183696</v>
      </c>
      <c r="AU30" s="12">
        <v>-0.15017241618301841</v>
      </c>
      <c r="AV30" s="12">
        <v>-0.1603238232114598</v>
      </c>
      <c r="AW30" s="12">
        <v>-0.17544099794498755</v>
      </c>
      <c r="AX30" s="12">
        <v>-0.25724121088654961</v>
      </c>
      <c r="AY30" s="12">
        <v>-0.24807470669483345</v>
      </c>
      <c r="AZ30" s="12">
        <v>-0.27597448486650256</v>
      </c>
      <c r="BA30" s="12">
        <v>-0.30220456480465774</v>
      </c>
      <c r="BB30" s="12">
        <v>-0.33091253858676772</v>
      </c>
      <c r="BC30" s="12">
        <v>-0.33636133124348466</v>
      </c>
      <c r="BD30" s="12">
        <v>-0.33575568139255996</v>
      </c>
      <c r="BE30" s="12">
        <v>-0.27891197413707347</v>
      </c>
      <c r="BF30" s="12">
        <v>-0.26162057960285356</v>
      </c>
      <c r="BG30" s="12">
        <v>-0.22679257168084271</v>
      </c>
      <c r="BH30" s="12">
        <v>-0.24173803964721405</v>
      </c>
      <c r="BI30" s="12">
        <v>-0.14461129476059276</v>
      </c>
      <c r="BJ30" s="12">
        <v>-0.16016774078355728</v>
      </c>
      <c r="BK30" s="12">
        <v>-0.19620513910481846</v>
      </c>
      <c r="BL30" s="12">
        <v>-0.20588821905792659</v>
      </c>
      <c r="BM30" s="12">
        <v>-0.24161541552284765</v>
      </c>
      <c r="BN30" s="12">
        <v>-0.23546075463548127</v>
      </c>
      <c r="BO30" s="12">
        <v>-0.18018817947015556</v>
      </c>
      <c r="BP30" s="12">
        <v>-0.18076988830344015</v>
      </c>
      <c r="BQ30" s="12">
        <v>-0.17987583233886961</v>
      </c>
      <c r="BR30" s="12">
        <v>-0.11394252448014801</v>
      </c>
      <c r="BS30" s="12">
        <v>-0.10464742437665567</v>
      </c>
      <c r="BT30" s="12">
        <v>-4.2214720216556548E-2</v>
      </c>
      <c r="BU30" s="12">
        <v>-5.3323765757876895E-2</v>
      </c>
      <c r="BV30" s="12">
        <v>-4.0948686416777312E-2</v>
      </c>
      <c r="BW30" s="12">
        <v>-2.7458202117549789E-3</v>
      </c>
      <c r="BX30" s="12">
        <v>-1.2000840657544223E-2</v>
      </c>
      <c r="BY30" s="12">
        <v>-5.911845879289622E-2</v>
      </c>
      <c r="BZ30" s="12">
        <v>-2.820003565260425E-2</v>
      </c>
      <c r="CA30" s="12">
        <v>-5.3600600222357742E-2</v>
      </c>
      <c r="CB30" s="12">
        <v>-3.8477651238780566E-2</v>
      </c>
      <c r="CC30" s="12">
        <v>-0.14973732378468588</v>
      </c>
      <c r="CD30" s="12">
        <v>-0.14078229411846835</v>
      </c>
      <c r="CE30" s="12">
        <v>-5.9469826441069018E-2</v>
      </c>
      <c r="CF30" s="12">
        <v>-5.6167469321721383E-2</v>
      </c>
      <c r="CG30" s="12">
        <v>5.4469916050682073E-3</v>
      </c>
      <c r="CH30" s="12">
        <v>2.8168023958955929E-2</v>
      </c>
      <c r="CI30" s="12">
        <v>-2.9934136967896346E-2</v>
      </c>
      <c r="CJ30" s="12">
        <v>-2.4657694724909567E-2</v>
      </c>
      <c r="CK30" s="12">
        <v>1.0733724200611245E-2</v>
      </c>
      <c r="CL30" s="12">
        <v>-2.8883281309814508E-2</v>
      </c>
      <c r="CM30" s="12">
        <v>-9.5589136820306234E-3</v>
      </c>
      <c r="CN30" s="12">
        <v>-5.8748468961302827E-2</v>
      </c>
      <c r="CO30" s="12">
        <v>-6.5313189997767362E-2</v>
      </c>
      <c r="CP30" s="12">
        <v>-8.0716047819964373E-2</v>
      </c>
      <c r="CQ30" s="12">
        <v>-7.551722624276605E-2</v>
      </c>
      <c r="CR30" s="12">
        <v>-3.3798714624985647E-2</v>
      </c>
      <c r="CS30" s="12">
        <v>-4.035663176647708E-2</v>
      </c>
      <c r="CT30" s="12">
        <v>-4.8972535166133271E-2</v>
      </c>
      <c r="CU30" s="12">
        <v>-6.8706660744582843E-2</v>
      </c>
      <c r="CV30" s="12">
        <v>-3.3378240968510844E-2</v>
      </c>
      <c r="CW30" s="12">
        <v>8.7835662068296377E-2</v>
      </c>
      <c r="CX30" s="12">
        <v>0.11248087773279399</v>
      </c>
      <c r="CY30" s="12">
        <v>9.8353300939502702E-2</v>
      </c>
      <c r="CZ30" s="12">
        <v>0.11185389454289148</v>
      </c>
      <c r="DA30" s="12">
        <v>5.8990488696818534E-2</v>
      </c>
      <c r="DB30" s="12">
        <v>0.1101815978160829</v>
      </c>
      <c r="DC30" s="12">
        <v>0.18672709670500082</v>
      </c>
      <c r="DD30" s="12">
        <v>0.22130886314699225</v>
      </c>
      <c r="DE30" s="12">
        <v>0.22743425649899301</v>
      </c>
      <c r="DF30" s="12">
        <v>0.24603722732077901</v>
      </c>
      <c r="DG30" s="12">
        <v>0.22370448259981543</v>
      </c>
      <c r="DH30" s="12">
        <v>0.27917306304683587</v>
      </c>
      <c r="DI30" s="12">
        <v>0.27942230704665733</v>
      </c>
      <c r="DJ30" s="12">
        <v>0.33578153147970691</v>
      </c>
      <c r="DK30" s="12">
        <v>0.40095563129133688</v>
      </c>
      <c r="DL30" s="12">
        <v>0.37414064157805327</v>
      </c>
      <c r="DM30" s="12">
        <v>0.40879908030643286</v>
      </c>
      <c r="DN30" s="12">
        <v>0.52818875168395463</v>
      </c>
      <c r="DO30" s="12">
        <v>0.60320739824006542</v>
      </c>
      <c r="DP30" s="12">
        <v>0.55229699658721398</v>
      </c>
      <c r="DQ30" s="12">
        <v>0.44505033472611799</v>
      </c>
      <c r="DR30" s="12">
        <v>0.42375548274627484</v>
      </c>
      <c r="DS30" s="12">
        <v>0.36174493035384103</v>
      </c>
      <c r="DT30" s="12">
        <v>0.34284636986124795</v>
      </c>
      <c r="DU30" s="12">
        <v>0.4397850143202538</v>
      </c>
      <c r="DV30" s="12">
        <v>0.37251924435898648</v>
      </c>
      <c r="DW30" s="12">
        <v>0.31500105963122194</v>
      </c>
      <c r="DX30" s="12">
        <v>0.26091111153899826</v>
      </c>
      <c r="DY30" s="12">
        <v>0.21255811902180452</v>
      </c>
      <c r="DZ30" s="12">
        <v>0.2212757133533457</v>
      </c>
      <c r="EA30" s="12">
        <v>0.26314730628704375</v>
      </c>
      <c r="EB30" s="12">
        <v>0.23975744359774351</v>
      </c>
      <c r="EC30" s="12">
        <v>0.32480268729305656</v>
      </c>
      <c r="ED30" s="12">
        <v>0.34020532754895377</v>
      </c>
      <c r="EE30" s="12">
        <v>0.39010852372458038</v>
      </c>
      <c r="EF30" s="12">
        <v>0.4223015114742788</v>
      </c>
      <c r="EG30" s="12">
        <v>0.39425616957898518</v>
      </c>
      <c r="EH30" s="12">
        <v>0.28680694765056647</v>
      </c>
      <c r="EI30" s="12">
        <v>0.22397906323804104</v>
      </c>
      <c r="EJ30" s="12">
        <v>0.2127182451808888</v>
      </c>
      <c r="EK30" s="12">
        <v>0.21631146828314024</v>
      </c>
      <c r="EL30" s="12">
        <v>0.308773599459429</v>
      </c>
      <c r="EM30" s="12">
        <v>0.38634259755309042</v>
      </c>
      <c r="EN30" s="12">
        <v>0.47961962529404206</v>
      </c>
      <c r="EO30" s="12">
        <v>0.42889277636906886</v>
      </c>
      <c r="EP30" s="12">
        <v>0.42553190018955594</v>
      </c>
      <c r="EQ30" s="12">
        <v>0.48968282037278071</v>
      </c>
      <c r="ER30" s="12">
        <v>0.51604218185811745</v>
      </c>
      <c r="ES30" s="12">
        <v>0.5374202604886269</v>
      </c>
      <c r="ET30" s="12">
        <v>0.55304653781943647</v>
      </c>
      <c r="EU30" s="12">
        <v>0.56364297949775755</v>
      </c>
      <c r="EV30" s="12">
        <v>0.61098048349427669</v>
      </c>
      <c r="EW30" s="12">
        <v>0.54183850406064515</v>
      </c>
      <c r="EX30" s="12">
        <v>0.49985485003227392</v>
      </c>
      <c r="EY30" s="12">
        <v>0.51396986760924279</v>
      </c>
      <c r="EZ30" s="12">
        <v>0.51858168545326022</v>
      </c>
      <c r="FA30" s="12">
        <v>0.54087540080275576</v>
      </c>
      <c r="FB30" s="12">
        <v>0.55338235709223238</v>
      </c>
      <c r="FC30" s="12">
        <v>0.70907206463252004</v>
      </c>
      <c r="FD30" s="12">
        <v>0.71482846607360417</v>
      </c>
      <c r="FE30" s="12">
        <v>0.70282597535384428</v>
      </c>
      <c r="FF30" s="12">
        <v>0.68414665363431837</v>
      </c>
      <c r="FG30" s="12">
        <v>0.61206674907735081</v>
      </c>
      <c r="FH30" s="12">
        <v>0.52184894738681431</v>
      </c>
      <c r="FI30" s="12">
        <v>0.47747005707465606</v>
      </c>
      <c r="FJ30" s="12">
        <v>0.50134574119662312</v>
      </c>
      <c r="FK30" s="12">
        <v>0.42741770404912183</v>
      </c>
      <c r="FL30" s="12">
        <v>0.42761524640018667</v>
      </c>
      <c r="FM30" s="12">
        <v>0.41714414739080341</v>
      </c>
      <c r="FN30" s="12">
        <v>0.35195721256795337</v>
      </c>
    </row>
    <row r="31" spans="1:170" s="12" customFormat="1" x14ac:dyDescent="0.25">
      <c r="A31" s="13"/>
      <c r="B31" s="12" t="s">
        <v>28</v>
      </c>
      <c r="C31" s="12">
        <v>-0.28668675447063546</v>
      </c>
      <c r="D31" s="12">
        <v>-0.27658149414521382</v>
      </c>
      <c r="E31" s="12">
        <v>-0.23329319034680021</v>
      </c>
      <c r="F31" s="12">
        <v>-0.2385864270630656</v>
      </c>
      <c r="G31" s="12">
        <v>-0.23295493572514969</v>
      </c>
      <c r="H31" s="12">
        <v>-0.22096036230808105</v>
      </c>
      <c r="I31" s="12">
        <v>-0.2222188033752977</v>
      </c>
      <c r="J31" s="12">
        <v>-0.21511289599950106</v>
      </c>
      <c r="K31" s="12">
        <v>-0.13788424235580116</v>
      </c>
      <c r="L31" s="12">
        <v>-0.16131815103326982</v>
      </c>
      <c r="M31" s="12">
        <v>-0.18975096771609212</v>
      </c>
      <c r="N31" s="12">
        <v>-0.18293498830171029</v>
      </c>
      <c r="O31" s="12">
        <v>-0.18848828656290556</v>
      </c>
      <c r="P31" s="12">
        <v>-0.19125488289106224</v>
      </c>
      <c r="Q31" s="12">
        <v>-0.1852539182000697</v>
      </c>
      <c r="R31" s="12">
        <v>-0.18636946160688145</v>
      </c>
      <c r="S31" s="12">
        <v>-0.19816905247753516</v>
      </c>
      <c r="T31" s="12">
        <v>-0.18439569924680005</v>
      </c>
      <c r="U31" s="12">
        <v>-0.19146156202019141</v>
      </c>
      <c r="V31" s="12">
        <v>-0.18364205150953822</v>
      </c>
      <c r="W31" s="12">
        <v>-0.15411231115904131</v>
      </c>
      <c r="X31" s="12">
        <v>-0.14602647640882088</v>
      </c>
      <c r="Y31" s="12">
        <v>-0.16338967785388117</v>
      </c>
      <c r="Z31" s="12">
        <v>-0.15233181053126271</v>
      </c>
      <c r="AA31" s="12">
        <v>-0.12971426882751239</v>
      </c>
      <c r="AB31" s="12">
        <v>-0.12322510364875153</v>
      </c>
      <c r="AC31" s="12">
        <v>-0.11277617176706253</v>
      </c>
      <c r="AD31" s="12">
        <v>-9.2428768591509627E-2</v>
      </c>
      <c r="AE31" s="12">
        <v>-0.11997015827632351</v>
      </c>
      <c r="AF31" s="12">
        <v>-4.9140229151512685E-2</v>
      </c>
      <c r="AG31" s="12">
        <v>-3.6415118735331209E-3</v>
      </c>
      <c r="AH31" s="12">
        <v>5.1369768600258756E-2</v>
      </c>
      <c r="AI31" s="12">
        <v>7.2478847331934756E-2</v>
      </c>
      <c r="AJ31" s="12">
        <v>8.6517922366728284E-2</v>
      </c>
      <c r="AK31" s="12">
        <v>8.1882222222925738E-2</v>
      </c>
      <c r="AL31" s="12">
        <v>0.10545740247574202</v>
      </c>
      <c r="AM31" s="12">
        <v>0.11478256817354031</v>
      </c>
      <c r="AN31" s="12">
        <v>0.16849021444652371</v>
      </c>
      <c r="AO31" s="12">
        <v>0.18628446914822142</v>
      </c>
      <c r="AP31" s="12">
        <v>0.20698898002461757</v>
      </c>
      <c r="AQ31" s="12">
        <v>0.20297215962219783</v>
      </c>
      <c r="AR31" s="12">
        <v>0.19244010046430024</v>
      </c>
      <c r="AS31" s="12">
        <v>0.17902536169693845</v>
      </c>
      <c r="AT31" s="12">
        <v>0.16203114018137271</v>
      </c>
      <c r="AU31" s="12">
        <v>0.17808838678314895</v>
      </c>
      <c r="AV31" s="12">
        <v>0.20049156419815528</v>
      </c>
      <c r="AW31" s="12">
        <v>0.20187250306097079</v>
      </c>
      <c r="AX31" s="12">
        <v>0.21205789607928743</v>
      </c>
      <c r="AY31" s="12">
        <v>0.16746971988200005</v>
      </c>
      <c r="AZ31" s="12">
        <v>7.6627497330647595E-2</v>
      </c>
      <c r="BA31" s="12">
        <v>4.7002237499571713E-2</v>
      </c>
      <c r="BB31" s="12">
        <v>-5.5492112243876231E-3</v>
      </c>
      <c r="BC31" s="12">
        <v>3.5088102738265389E-2</v>
      </c>
      <c r="BD31" s="12">
        <v>2.896664969260538E-2</v>
      </c>
      <c r="BE31" s="12">
        <v>2.9583458973634753E-2</v>
      </c>
      <c r="BF31" s="12">
        <v>-1.5253229602409045E-3</v>
      </c>
      <c r="BG31" s="12">
        <v>-4.8344524202106068E-2</v>
      </c>
      <c r="BH31" s="12">
        <v>-0.10290384675857486</v>
      </c>
      <c r="BI31" s="12">
        <v>-6.8665080420284588E-2</v>
      </c>
      <c r="BJ31" s="12">
        <v>-8.0593739364207356E-2</v>
      </c>
      <c r="BK31" s="12">
        <v>-8.4908423013226805E-2</v>
      </c>
      <c r="BL31" s="12">
        <v>-6.4419539782976667E-2</v>
      </c>
      <c r="BM31" s="12">
        <v>-3.2739903823233857E-2</v>
      </c>
      <c r="BN31" s="12">
        <v>-6.744605021681338E-3</v>
      </c>
      <c r="BO31" s="12">
        <v>-4.918134458725619E-2</v>
      </c>
      <c r="BP31" s="12">
        <v>-9.0198146427726986E-2</v>
      </c>
      <c r="BQ31" s="12">
        <v>-9.5989342001002065E-2</v>
      </c>
      <c r="BR31" s="12">
        <v>-0.13410545576538152</v>
      </c>
      <c r="BS31" s="12">
        <v>-0.13769877318174525</v>
      </c>
      <c r="BT31" s="12">
        <v>-7.2658410182260658E-2</v>
      </c>
      <c r="BU31" s="12">
        <v>-1.5570640083761456E-2</v>
      </c>
      <c r="BV31" s="12">
        <v>5.9387802030434436E-2</v>
      </c>
      <c r="BW31" s="12">
        <v>-9.2273685641207082E-3</v>
      </c>
      <c r="BX31" s="12">
        <v>-1.3198953351188772E-2</v>
      </c>
      <c r="BY31" s="12">
        <v>-1.6966858618284709E-2</v>
      </c>
      <c r="BZ31" s="12">
        <v>-1.9920251198603901E-2</v>
      </c>
      <c r="CA31" s="12">
        <v>-2.3507715528896946E-2</v>
      </c>
      <c r="CB31" s="12">
        <v>-4.9013976296509915E-2</v>
      </c>
      <c r="CC31" s="12">
        <v>-9.5785512686527796E-2</v>
      </c>
      <c r="CD31" s="12">
        <v>-0.11670468100640201</v>
      </c>
      <c r="CE31" s="12">
        <v>-0.13630694106776634</v>
      </c>
      <c r="CF31" s="12">
        <v>-0.1660776871525465</v>
      </c>
      <c r="CG31" s="12">
        <v>-0.21049661461490743</v>
      </c>
      <c r="CH31" s="12">
        <v>-0.22226261707718806</v>
      </c>
      <c r="CI31" s="12">
        <v>-0.16741549943978848</v>
      </c>
      <c r="CJ31" s="12">
        <v>-0.13442512831525399</v>
      </c>
      <c r="CK31" s="12">
        <v>-0.10975014720916354</v>
      </c>
      <c r="CL31" s="12">
        <v>-6.0429610509353471E-2</v>
      </c>
      <c r="CM31" s="12">
        <v>-2.941242707370394E-2</v>
      </c>
      <c r="CN31" s="12">
        <v>-8.130995046722303E-2</v>
      </c>
      <c r="CO31" s="12">
        <v>-0.11801736229109901</v>
      </c>
      <c r="CP31" s="12">
        <v>-0.14180096433027625</v>
      </c>
      <c r="CQ31" s="12">
        <v>-0.12976868397042257</v>
      </c>
      <c r="CR31" s="12">
        <v>-0.11497314359595849</v>
      </c>
      <c r="CS31" s="12">
        <v>-0.1155631740829528</v>
      </c>
      <c r="CT31" s="12">
        <v>-7.78451969004227E-2</v>
      </c>
      <c r="CU31" s="12">
        <v>-5.2648247709576143E-2</v>
      </c>
      <c r="CV31" s="12">
        <v>1.2290545391773888E-2</v>
      </c>
      <c r="CW31" s="12">
        <v>5.6857385740956369E-2</v>
      </c>
      <c r="CX31" s="12">
        <v>0.11095752676960342</v>
      </c>
      <c r="CY31" s="12">
        <v>0.14342631243868589</v>
      </c>
      <c r="CZ31" s="12">
        <v>0.15388991426498283</v>
      </c>
      <c r="DA31" s="12">
        <v>0.17284344859254458</v>
      </c>
      <c r="DB31" s="12">
        <v>0.17121308037730754</v>
      </c>
      <c r="DC31" s="12">
        <v>0.11976567746140332</v>
      </c>
      <c r="DD31" s="12">
        <v>0.11218950553807509</v>
      </c>
      <c r="DE31" s="12">
        <v>9.6411994725801947E-2</v>
      </c>
      <c r="DF31" s="12">
        <v>6.0923923990992487E-2</v>
      </c>
      <c r="DG31" s="12">
        <v>3.7403249223700787E-2</v>
      </c>
      <c r="DH31" s="12">
        <v>1.1003095008423919E-2</v>
      </c>
      <c r="DI31" s="12">
        <v>-2.9923336703851417E-3</v>
      </c>
      <c r="DJ31" s="12">
        <v>-2.4823858536804872E-2</v>
      </c>
      <c r="DK31" s="12">
        <v>-1.9522181457225889E-2</v>
      </c>
      <c r="DL31" s="12">
        <v>-3.5220942878188659E-2</v>
      </c>
      <c r="DM31" s="12">
        <v>1.7244609026198138E-2</v>
      </c>
      <c r="DN31" s="12">
        <v>1.160085243446185E-3</v>
      </c>
      <c r="DO31" s="12">
        <v>1.0602811550911962E-2</v>
      </c>
      <c r="DP31" s="12">
        <v>-1.5513342723224289E-2</v>
      </c>
      <c r="DQ31" s="12">
        <v>5.1934899718846794E-2</v>
      </c>
      <c r="DR31" s="12">
        <v>4.4921962243051713E-2</v>
      </c>
      <c r="DS31" s="12">
        <v>6.9248440761217498E-3</v>
      </c>
      <c r="DT31" s="12">
        <v>-3.8017863049029767E-3</v>
      </c>
      <c r="DU31" s="12">
        <v>-2.4350091747643011E-2</v>
      </c>
      <c r="DV31" s="12">
        <v>-3.4190499241982752E-2</v>
      </c>
      <c r="DW31" s="12">
        <v>-3.1973768837554442E-2</v>
      </c>
      <c r="DX31" s="12">
        <v>-5.6886879966508187E-2</v>
      </c>
      <c r="DY31" s="12">
        <v>-5.1349636603032468E-2</v>
      </c>
      <c r="DZ31" s="12">
        <v>-6.4296330791525275E-2</v>
      </c>
      <c r="EA31" s="12">
        <v>-2.2111876347543885E-2</v>
      </c>
      <c r="EB31" s="12">
        <v>5.2202144056850697E-3</v>
      </c>
      <c r="EC31" s="12">
        <v>3.9073684876918341E-2</v>
      </c>
      <c r="ED31" s="12">
        <v>7.2643864677423009E-2</v>
      </c>
      <c r="EE31" s="12">
        <v>0.10036299236372492</v>
      </c>
      <c r="EF31" s="12">
        <v>0.11374139582879002</v>
      </c>
      <c r="EG31" s="12">
        <v>7.2229751262633132E-2</v>
      </c>
      <c r="EH31" s="12">
        <v>6.7506789935685249E-2</v>
      </c>
      <c r="EI31" s="12">
        <v>8.5805608795213859E-2</v>
      </c>
      <c r="EJ31" s="12">
        <v>0.1112452705958307</v>
      </c>
      <c r="EK31" s="12">
        <v>5.9885708363446442E-2</v>
      </c>
      <c r="EL31" s="12">
        <v>3.5733581031865656E-2</v>
      </c>
      <c r="EM31" s="12">
        <v>0.14136235479149645</v>
      </c>
      <c r="EN31" s="12">
        <v>0.37869946681063543</v>
      </c>
      <c r="EO31" s="12">
        <v>0.50464717309251483</v>
      </c>
      <c r="EP31" s="12">
        <v>0.55674304594878532</v>
      </c>
      <c r="EQ31" s="12">
        <v>0.55933488883663163</v>
      </c>
      <c r="ER31" s="12">
        <v>0.63543816439094636</v>
      </c>
      <c r="ES31" s="12">
        <v>0.68220894792595133</v>
      </c>
      <c r="ET31" s="12">
        <v>0.71311664982907819</v>
      </c>
      <c r="EU31" s="12">
        <v>0.71203380568560071</v>
      </c>
      <c r="EV31" s="12">
        <v>0.70458304044310505</v>
      </c>
      <c r="EW31" s="12">
        <v>0.68639425324854253</v>
      </c>
      <c r="EX31" s="12">
        <v>0.68989128364423713</v>
      </c>
      <c r="EY31" s="12">
        <v>0.79684530104870333</v>
      </c>
      <c r="EZ31" s="12">
        <v>0.84492891290058947</v>
      </c>
      <c r="FA31" s="12">
        <v>0.86928262576545845</v>
      </c>
      <c r="FB31" s="12">
        <v>0.91110929100359317</v>
      </c>
      <c r="FC31" s="12">
        <v>1.0905901169841012</v>
      </c>
      <c r="FD31" s="12">
        <v>1.1129058676465204</v>
      </c>
      <c r="FE31" s="12">
        <v>1.1198344458944962</v>
      </c>
      <c r="FF31" s="12">
        <v>1.1605285867546487</v>
      </c>
      <c r="FG31" s="12">
        <v>1.083938858654286</v>
      </c>
      <c r="FH31" s="12">
        <v>0.86081558050116702</v>
      </c>
      <c r="FI31" s="12">
        <v>0.82568437951926654</v>
      </c>
      <c r="FJ31" s="12">
        <v>0.85386009269923213</v>
      </c>
      <c r="FK31" s="12">
        <v>0.90837157620443365</v>
      </c>
      <c r="FL31" s="12">
        <v>1.0630719647199462</v>
      </c>
      <c r="FM31" s="12">
        <v>1.0427040944787009</v>
      </c>
      <c r="FN31" s="12">
        <v>1.0892493763046123</v>
      </c>
    </row>
    <row r="32" spans="1:170" s="12" customFormat="1" x14ac:dyDescent="0.25">
      <c r="A32" s="13"/>
      <c r="B32" s="12" t="s">
        <v>29</v>
      </c>
      <c r="C32" s="12">
        <v>-0.31440797840173029</v>
      </c>
      <c r="D32" s="12">
        <v>-0.30604259371773446</v>
      </c>
      <c r="E32" s="12">
        <v>-0.27713080107375709</v>
      </c>
      <c r="F32" s="12">
        <v>-0.26442209752675738</v>
      </c>
      <c r="G32" s="12">
        <v>-0.22911958700059679</v>
      </c>
      <c r="H32" s="12">
        <v>-0.21825806243864712</v>
      </c>
      <c r="I32" s="12">
        <v>-0.22531190161302522</v>
      </c>
      <c r="J32" s="12">
        <v>-0.21842471781133432</v>
      </c>
      <c r="K32" s="12">
        <v>-0.18682237027957213</v>
      </c>
      <c r="L32" s="12">
        <v>-0.17501695346158644</v>
      </c>
      <c r="M32" s="12">
        <v>-0.17739421478038303</v>
      </c>
      <c r="N32" s="12">
        <v>-0.15644791717546913</v>
      </c>
      <c r="O32" s="12">
        <v>-0.17590720384179145</v>
      </c>
      <c r="P32" s="12">
        <v>-0.18763776705668961</v>
      </c>
      <c r="Q32" s="12">
        <v>-0.18452654679446778</v>
      </c>
      <c r="R32" s="12">
        <v>-0.18390716112500285</v>
      </c>
      <c r="S32" s="12">
        <v>-0.19204172091929428</v>
      </c>
      <c r="T32" s="12">
        <v>-0.1733077959302522</v>
      </c>
      <c r="U32" s="12">
        <v>-0.17507228544804182</v>
      </c>
      <c r="V32" s="12">
        <v>-0.17852290653839464</v>
      </c>
      <c r="W32" s="12">
        <v>-0.16596316625115698</v>
      </c>
      <c r="X32" s="12">
        <v>-0.11502747906969754</v>
      </c>
      <c r="Y32" s="12">
        <v>-0.13555817817412213</v>
      </c>
      <c r="Z32" s="12">
        <v>-0.14862619232388335</v>
      </c>
      <c r="AA32" s="12">
        <v>-0.17381620275487156</v>
      </c>
      <c r="AB32" s="12">
        <v>-0.16542069982133553</v>
      </c>
      <c r="AC32" s="12">
        <v>-0.14710525229703786</v>
      </c>
      <c r="AD32" s="12">
        <v>-0.13539903645994286</v>
      </c>
      <c r="AE32" s="12">
        <v>-0.14202776762100572</v>
      </c>
      <c r="AF32" s="12">
        <v>-0.14408256764203844</v>
      </c>
      <c r="AG32" s="12">
        <v>-0.1423844005810965</v>
      </c>
      <c r="AH32" s="12">
        <v>-9.2524795183342973E-2</v>
      </c>
      <c r="AI32" s="12">
        <v>-6.9720294603892174E-2</v>
      </c>
      <c r="AJ32" s="12">
        <v>-5.295232372780774E-2</v>
      </c>
      <c r="AK32" s="12">
        <v>-5.914048898706973E-2</v>
      </c>
      <c r="AL32" s="12">
        <v>-5.2021238857967035E-2</v>
      </c>
      <c r="AM32" s="12">
        <v>-5.2072621632780661E-2</v>
      </c>
      <c r="AN32" s="12">
        <v>-7.4291953870049804E-2</v>
      </c>
      <c r="AO32" s="12">
        <v>-5.2832788207099204E-2</v>
      </c>
      <c r="AP32" s="12">
        <v>-1.573265179922087E-2</v>
      </c>
      <c r="AQ32" s="12">
        <v>1.2683648958333415E-2</v>
      </c>
      <c r="AR32" s="12">
        <v>-3.9438813911983797E-2</v>
      </c>
      <c r="AS32" s="12">
        <v>-2.0544771828341794E-2</v>
      </c>
      <c r="AT32" s="12">
        <v>-1.3859575341740413E-2</v>
      </c>
      <c r="AU32" s="12">
        <v>-1.3489704474363271E-2</v>
      </c>
      <c r="AV32" s="12">
        <v>-1.4303980858633169E-2</v>
      </c>
      <c r="AW32" s="12">
        <v>-2.2660341153198909E-2</v>
      </c>
      <c r="AX32" s="12">
        <v>-4.3590556777382952E-2</v>
      </c>
      <c r="AY32" s="12">
        <v>-5.3681196826040015E-2</v>
      </c>
      <c r="AZ32" s="12">
        <v>-7.7742289441741524E-2</v>
      </c>
      <c r="BA32" s="12">
        <v>-5.8473531937316435E-2</v>
      </c>
      <c r="BB32" s="12">
        <v>-0.12163693300912837</v>
      </c>
      <c r="BC32" s="12">
        <v>-0.10568157862283763</v>
      </c>
      <c r="BD32" s="12">
        <v>-0.11682048924212658</v>
      </c>
      <c r="BE32" s="12">
        <v>-0.11283253489472536</v>
      </c>
      <c r="BF32" s="12">
        <v>-0.11503651897908443</v>
      </c>
      <c r="BG32" s="12">
        <v>-0.13891103434766591</v>
      </c>
      <c r="BH32" s="12">
        <v>-0.15450056394730952</v>
      </c>
      <c r="BI32" s="12">
        <v>-0.10489004883898609</v>
      </c>
      <c r="BJ32" s="12">
        <v>-0.11034136797733754</v>
      </c>
      <c r="BK32" s="12">
        <v>-0.15509711798856762</v>
      </c>
      <c r="BL32" s="12">
        <v>-0.15019831656756016</v>
      </c>
      <c r="BM32" s="12">
        <v>-9.1796934867769436E-2</v>
      </c>
      <c r="BN32" s="12">
        <v>-6.8991614811482499E-2</v>
      </c>
      <c r="BO32" s="12">
        <v>-8.1939554674971216E-2</v>
      </c>
      <c r="BP32" s="12">
        <v>-0.10045165439113379</v>
      </c>
      <c r="BQ32" s="12">
        <v>-0.10656553435515084</v>
      </c>
      <c r="BR32" s="12">
        <v>-0.10443068998724059</v>
      </c>
      <c r="BS32" s="12">
        <v>-8.7769219564427667E-2</v>
      </c>
      <c r="BT32" s="12">
        <v>-3.7848334505594917E-2</v>
      </c>
      <c r="BU32" s="12">
        <v>3.7729267680063627E-3</v>
      </c>
      <c r="BV32" s="12">
        <v>4.7805175985334528E-2</v>
      </c>
      <c r="BW32" s="12">
        <v>2.1965016093887707E-2</v>
      </c>
      <c r="BX32" s="12">
        <v>4.9025100209355937E-2</v>
      </c>
      <c r="BY32" s="12">
        <v>5.0435286071982742E-2</v>
      </c>
      <c r="BZ32" s="12">
        <v>5.7220011439784835E-2</v>
      </c>
      <c r="CA32" s="12">
        <v>5.3697313367205603E-2</v>
      </c>
      <c r="CB32" s="12">
        <v>4.3069340748436706E-2</v>
      </c>
      <c r="CC32" s="12">
        <v>-3.1283113979796447E-2</v>
      </c>
      <c r="CD32" s="12">
        <v>-7.412140706348555E-2</v>
      </c>
      <c r="CE32" s="12">
        <v>-7.777669232870453E-2</v>
      </c>
      <c r="CF32" s="12">
        <v>-7.0079441177666041E-2</v>
      </c>
      <c r="CG32" s="12">
        <v>-0.14530290206551366</v>
      </c>
      <c r="CH32" s="12">
        <v>-0.17569274348138153</v>
      </c>
      <c r="CI32" s="12">
        <v>-0.17509597152021067</v>
      </c>
      <c r="CJ32" s="12">
        <v>-0.13195890841789895</v>
      </c>
      <c r="CK32" s="12">
        <v>-0.10927252363087345</v>
      </c>
      <c r="CL32" s="12">
        <v>-2.8986402009203514E-2</v>
      </c>
      <c r="CM32" s="12">
        <v>-3.7278444898455609E-2</v>
      </c>
      <c r="CN32" s="12">
        <v>-5.9334221449324431E-2</v>
      </c>
      <c r="CO32" s="12">
        <v>-7.0116293936312316E-2</v>
      </c>
      <c r="CP32" s="12">
        <v>-6.6654011083728967E-2</v>
      </c>
      <c r="CQ32" s="12">
        <v>-1.7592979541412514E-2</v>
      </c>
      <c r="CR32" s="12">
        <v>-2.3664332141808415E-2</v>
      </c>
      <c r="CS32" s="12">
        <v>-1.4135778831785392E-2</v>
      </c>
      <c r="CT32" s="12">
        <v>2.7371037758313899E-3</v>
      </c>
      <c r="CU32" s="12">
        <v>4.5607051100359612E-2</v>
      </c>
      <c r="CV32" s="12">
        <v>0.12980240737084062</v>
      </c>
      <c r="CW32" s="12">
        <v>0.17212029408727014</v>
      </c>
      <c r="CX32" s="12">
        <v>0.20688266664914295</v>
      </c>
      <c r="CY32" s="12">
        <v>0.27654943573463847</v>
      </c>
      <c r="CZ32" s="12">
        <v>0.26791201322948488</v>
      </c>
      <c r="DA32" s="12">
        <v>0.25771527462024901</v>
      </c>
      <c r="DB32" s="12">
        <v>0.31170536558284595</v>
      </c>
      <c r="DC32" s="12">
        <v>0.34200120979861892</v>
      </c>
      <c r="DD32" s="12">
        <v>0.37280858486333418</v>
      </c>
      <c r="DE32" s="12">
        <v>0.3568209098252112</v>
      </c>
      <c r="DF32" s="12">
        <v>0.29393174478748224</v>
      </c>
      <c r="DG32" s="12">
        <v>0.29663649979576168</v>
      </c>
      <c r="DH32" s="12">
        <v>0.27037759204285577</v>
      </c>
      <c r="DI32" s="12">
        <v>0.2268911953362481</v>
      </c>
      <c r="DJ32" s="12">
        <v>0.21032213278734413</v>
      </c>
      <c r="DK32" s="12">
        <v>0.16287158845685173</v>
      </c>
      <c r="DL32" s="12">
        <v>0.1532677979438242</v>
      </c>
      <c r="DM32" s="12">
        <v>0.2445460593655453</v>
      </c>
      <c r="DN32" s="12">
        <v>0.27999791973040233</v>
      </c>
      <c r="DO32" s="12">
        <v>0.25784811511391703</v>
      </c>
      <c r="DP32" s="12">
        <v>0.18962414181856693</v>
      </c>
      <c r="DQ32" s="12">
        <v>0.20052853541408622</v>
      </c>
      <c r="DR32" s="12">
        <v>0.16708107847211279</v>
      </c>
      <c r="DS32" s="12">
        <v>9.6471978221310567E-2</v>
      </c>
      <c r="DT32" s="12">
        <v>8.5170770882949859E-2</v>
      </c>
      <c r="DU32" s="12">
        <v>8.4809809602982095E-2</v>
      </c>
      <c r="DV32" s="12">
        <v>3.394378771597887E-2</v>
      </c>
      <c r="DW32" s="12">
        <v>-2.4374735506882406E-5</v>
      </c>
      <c r="DX32" s="12">
        <v>-7.008152544816186E-2</v>
      </c>
      <c r="DY32" s="12">
        <v>-6.6819777103077321E-2</v>
      </c>
      <c r="DZ32" s="12">
        <v>-5.5155639812918489E-2</v>
      </c>
      <c r="EA32" s="12">
        <v>-1.4019553727469764E-2</v>
      </c>
      <c r="EB32" s="12">
        <v>2.671440937827451E-2</v>
      </c>
      <c r="EC32" s="12">
        <v>3.0130385813825579E-2</v>
      </c>
      <c r="ED32" s="12">
        <v>9.0782185264579207E-2</v>
      </c>
      <c r="EE32" s="12">
        <v>0.15369798236228263</v>
      </c>
      <c r="EF32" s="12">
        <v>0.18528903444668926</v>
      </c>
      <c r="EG32" s="12">
        <v>8.4022825167700585E-2</v>
      </c>
      <c r="EH32" s="12">
        <v>6.8057789064521187E-2</v>
      </c>
      <c r="EI32" s="12">
        <v>0.12648112874213918</v>
      </c>
      <c r="EJ32" s="12">
        <v>0.20849366683221179</v>
      </c>
      <c r="EK32" s="12">
        <v>0.19275689789756306</v>
      </c>
      <c r="EL32" s="12">
        <v>0.21524896186464532</v>
      </c>
      <c r="EM32" s="12">
        <v>0.24842379839721937</v>
      </c>
      <c r="EN32" s="12">
        <v>0.41969870259010911</v>
      </c>
      <c r="EO32" s="12">
        <v>0.51675164071731583</v>
      </c>
      <c r="EP32" s="12">
        <v>0.52499808762035038</v>
      </c>
      <c r="EQ32" s="12">
        <v>0.56403746214060746</v>
      </c>
      <c r="ER32" s="12">
        <v>0.6711071565969543</v>
      </c>
      <c r="ES32" s="12">
        <v>0.74282619177984155</v>
      </c>
      <c r="ET32" s="12">
        <v>0.76766913776896661</v>
      </c>
      <c r="EU32" s="12">
        <v>0.80256736790574035</v>
      </c>
      <c r="EV32" s="12">
        <v>0.79179159305700653</v>
      </c>
      <c r="EW32" s="12">
        <v>0.80855898215190769</v>
      </c>
      <c r="EX32" s="12">
        <v>0.75270542994958745</v>
      </c>
      <c r="EY32" s="12">
        <v>0.9231081536963458</v>
      </c>
      <c r="EZ32" s="12">
        <v>1.028514157758069</v>
      </c>
      <c r="FA32" s="12">
        <v>1.0726248032015149</v>
      </c>
      <c r="FB32" s="12">
        <v>1.0874901500503682</v>
      </c>
      <c r="FC32" s="12">
        <v>1.2266951622633615</v>
      </c>
      <c r="FD32" s="12">
        <v>1.2064266380427731</v>
      </c>
      <c r="FE32" s="12">
        <v>1.2150437112762662</v>
      </c>
      <c r="FF32" s="12">
        <v>1.295983912519491</v>
      </c>
      <c r="FG32" s="12">
        <v>1.3041627583098698</v>
      </c>
      <c r="FH32" s="12">
        <v>1.1391732947384114</v>
      </c>
      <c r="FI32" s="12">
        <v>1.1268726035975445</v>
      </c>
      <c r="FJ32" s="12">
        <v>1.155732659420168</v>
      </c>
      <c r="FK32" s="12">
        <v>1.2065364097932885</v>
      </c>
      <c r="FL32" s="12">
        <v>1.1873563215372132</v>
      </c>
      <c r="FM32" s="12">
        <v>1.1301834392292305</v>
      </c>
      <c r="FN32" s="12">
        <v>1.066797280550928</v>
      </c>
    </row>
    <row r="33" spans="1:170" s="12" customFormat="1" x14ac:dyDescent="0.25">
      <c r="A33" s="13"/>
      <c r="B33" s="12" t="s">
        <v>30</v>
      </c>
      <c r="C33" s="12">
        <v>-0.18318672531558164</v>
      </c>
      <c r="D33" s="12">
        <v>-0.16664284315734124</v>
      </c>
      <c r="E33" s="12">
        <v>-0.18610268717286055</v>
      </c>
      <c r="F33" s="12">
        <v>-0.11889020446585526</v>
      </c>
      <c r="G33" s="12">
        <v>-0.10219777632644315</v>
      </c>
      <c r="H33" s="12">
        <v>-9.2339872067349199E-2</v>
      </c>
      <c r="I33" s="12">
        <v>-0.10049772403621009</v>
      </c>
      <c r="J33" s="12">
        <v>-9.7420850831544295E-2</v>
      </c>
      <c r="K33" s="12">
        <v>-8.2088241390127992E-2</v>
      </c>
      <c r="L33" s="12">
        <v>-9.9054857069372088E-2</v>
      </c>
      <c r="M33" s="12">
        <v>-9.3537666746432269E-2</v>
      </c>
      <c r="N33" s="12">
        <v>-7.6512930150724384E-2</v>
      </c>
      <c r="O33" s="12">
        <v>-9.4676860351536649E-2</v>
      </c>
      <c r="P33" s="12">
        <v>-8.2942972076783181E-2</v>
      </c>
      <c r="Q33" s="12">
        <v>-0.11544470327997765</v>
      </c>
      <c r="R33" s="12">
        <v>-0.10962315954207517</v>
      </c>
      <c r="S33" s="12">
        <v>-0.10952989896643199</v>
      </c>
      <c r="T33" s="12">
        <v>-0.1200898775587514</v>
      </c>
      <c r="U33" s="12">
        <v>-0.10120967345019501</v>
      </c>
      <c r="V33" s="12">
        <v>-0.14431175705388324</v>
      </c>
      <c r="W33" s="12">
        <v>-0.16962433332967486</v>
      </c>
      <c r="X33" s="12">
        <v>-0.13295145250257506</v>
      </c>
      <c r="Y33" s="12">
        <v>-0.1387862682133611</v>
      </c>
      <c r="Z33" s="12">
        <v>-0.19664790788782108</v>
      </c>
      <c r="AA33" s="12">
        <v>-0.21963485999890464</v>
      </c>
      <c r="AB33" s="12">
        <v>-0.19691056027185841</v>
      </c>
      <c r="AC33" s="12">
        <v>-0.1931506582135713</v>
      </c>
      <c r="AD33" s="12">
        <v>-0.18335479138350913</v>
      </c>
      <c r="AE33" s="12">
        <v>-0.20118335978688467</v>
      </c>
      <c r="AF33" s="12">
        <v>-0.18469137704310046</v>
      </c>
      <c r="AG33" s="12">
        <v>-0.17496537891779332</v>
      </c>
      <c r="AH33" s="12">
        <v>-0.13591976039109976</v>
      </c>
      <c r="AI33" s="12">
        <v>-0.14896073374542312</v>
      </c>
      <c r="AJ33" s="12">
        <v>-0.14424711763541048</v>
      </c>
      <c r="AK33" s="12">
        <v>-0.13818007193222151</v>
      </c>
      <c r="AL33" s="12">
        <v>-0.14865553774318918</v>
      </c>
      <c r="AM33" s="12">
        <v>-0.16534190312566344</v>
      </c>
      <c r="AN33" s="12">
        <v>-0.1241177787215291</v>
      </c>
      <c r="AO33" s="12">
        <v>-0.1604919962423717</v>
      </c>
      <c r="AP33" s="12">
        <v>-0.15041768803763766</v>
      </c>
      <c r="AQ33" s="12">
        <v>-0.11109834040370503</v>
      </c>
      <c r="AR33" s="12">
        <v>-0.13868728455160612</v>
      </c>
      <c r="AS33" s="12">
        <v>-7.3955931680784348E-2</v>
      </c>
      <c r="AT33" s="12">
        <v>-6.8647020776120268E-2</v>
      </c>
      <c r="AU33" s="12">
        <v>-7.2195268824984504E-2</v>
      </c>
      <c r="AV33" s="12">
        <v>-8.485015436335834E-2</v>
      </c>
      <c r="AW33" s="12">
        <v>-0.104423681483053</v>
      </c>
      <c r="AX33" s="12">
        <v>-0.14641950042580071</v>
      </c>
      <c r="AY33" s="12">
        <v>-0.13372520257284509</v>
      </c>
      <c r="AZ33" s="12">
        <v>-0.14807870228298428</v>
      </c>
      <c r="BA33" s="12">
        <v>-0.17448056132382983</v>
      </c>
      <c r="BB33" s="12">
        <v>-0.22355453684009219</v>
      </c>
      <c r="BC33" s="12">
        <v>-0.20635535466033264</v>
      </c>
      <c r="BD33" s="12">
        <v>-0.18578419504183646</v>
      </c>
      <c r="BE33" s="12">
        <v>-0.14312555251605302</v>
      </c>
      <c r="BF33" s="12">
        <v>-0.12405263015867747</v>
      </c>
      <c r="BG33" s="12">
        <v>-0.10353203396417654</v>
      </c>
      <c r="BH33" s="12">
        <v>-0.16596830488793052</v>
      </c>
      <c r="BI33" s="12">
        <v>-7.9083739065628461E-2</v>
      </c>
      <c r="BJ33" s="12">
        <v>-5.4084757624748472E-2</v>
      </c>
      <c r="BK33" s="12">
        <v>-5.6292737228351951E-2</v>
      </c>
      <c r="BL33" s="12">
        <v>-6.4387136952383919E-2</v>
      </c>
      <c r="BM33" s="12">
        <v>-9.8209134583014626E-2</v>
      </c>
      <c r="BN33" s="12">
        <v>-6.8749277813904497E-2</v>
      </c>
      <c r="BO33" s="12">
        <v>-3.9982826082378083E-2</v>
      </c>
      <c r="BP33" s="12">
        <v>-4.047800766286775E-2</v>
      </c>
      <c r="BQ33" s="12">
        <v>-4.2050274683574529E-2</v>
      </c>
      <c r="BR33" s="12">
        <v>-1.1224103112574379E-3</v>
      </c>
      <c r="BS33" s="12">
        <v>1.3575946069668549E-2</v>
      </c>
      <c r="BT33" s="12">
        <v>6.3083155859074536E-2</v>
      </c>
      <c r="BU33" s="12">
        <v>7.8306423902761241E-2</v>
      </c>
      <c r="BV33" s="12">
        <v>0.10513169523841177</v>
      </c>
      <c r="BW33" s="12">
        <v>9.9979587460383018E-2</v>
      </c>
      <c r="BX33" s="12">
        <v>0.11130422785446561</v>
      </c>
      <c r="BY33" s="12">
        <v>8.9620223721065886E-2</v>
      </c>
      <c r="BZ33" s="12">
        <v>9.6646644119021727E-2</v>
      </c>
      <c r="CA33" s="12">
        <v>6.7833752514817935E-2</v>
      </c>
      <c r="CB33" s="12">
        <v>8.668189236083329E-2</v>
      </c>
      <c r="CC33" s="12">
        <v>1.0132193848761272E-2</v>
      </c>
      <c r="CD33" s="12">
        <v>-3.0288534109398748E-3</v>
      </c>
      <c r="CE33" s="12">
        <v>1.0881454163432669E-2</v>
      </c>
      <c r="CF33" s="12">
        <v>1.0680309881645506E-2</v>
      </c>
      <c r="CG33" s="12">
        <v>4.3545460562547725E-2</v>
      </c>
      <c r="CH33" s="12">
        <v>1.0181858967657498E-2</v>
      </c>
      <c r="CI33" s="12">
        <v>-3.9154074104721805E-2</v>
      </c>
      <c r="CJ33" s="12">
        <v>8.8838447483705289E-3</v>
      </c>
      <c r="CK33" s="12">
        <v>5.4920526751232178E-2</v>
      </c>
      <c r="CL33" s="12">
        <v>4.5615179908111238E-2</v>
      </c>
      <c r="CM33" s="12">
        <v>4.9065050620344074E-2</v>
      </c>
      <c r="CN33" s="12">
        <v>-2.0165415863930168E-3</v>
      </c>
      <c r="CO33" s="12">
        <v>1.8159803766227414E-2</v>
      </c>
      <c r="CP33" s="12">
        <v>1.3343455319712007E-2</v>
      </c>
      <c r="CQ33" s="12">
        <v>8.5144528448740153E-2</v>
      </c>
      <c r="CR33" s="12">
        <v>6.2501942301685293E-2</v>
      </c>
      <c r="CS33" s="12">
        <v>4.09915241513263E-2</v>
      </c>
      <c r="CT33" s="12">
        <v>6.6792964848326364E-2</v>
      </c>
      <c r="CU33" s="12">
        <v>8.8245587818342616E-2</v>
      </c>
      <c r="CV33" s="12">
        <v>0.19225386537815992</v>
      </c>
      <c r="CW33" s="12">
        <v>0.23611616968487117</v>
      </c>
      <c r="CX33" s="12">
        <v>0.20771221423840069</v>
      </c>
      <c r="CY33" s="12">
        <v>0.21535742216979634</v>
      </c>
      <c r="CZ33" s="12">
        <v>0.21049894599158314</v>
      </c>
      <c r="DA33" s="12">
        <v>0.18792418953248163</v>
      </c>
      <c r="DB33" s="12">
        <v>0.25146490467738636</v>
      </c>
      <c r="DC33" s="12">
        <v>0.29866691834570502</v>
      </c>
      <c r="DD33" s="12">
        <v>0.25591472352222322</v>
      </c>
      <c r="DE33" s="12">
        <v>0.24159997885832016</v>
      </c>
      <c r="DF33" s="12">
        <v>0.24019348373421714</v>
      </c>
      <c r="DG33" s="12">
        <v>0.22675712132341594</v>
      </c>
      <c r="DH33" s="12">
        <v>0.25419646143614372</v>
      </c>
      <c r="DI33" s="12">
        <v>0.20843750827536106</v>
      </c>
      <c r="DJ33" s="12">
        <v>0.22462914131411765</v>
      </c>
      <c r="DK33" s="12">
        <v>0.19001184610530014</v>
      </c>
      <c r="DL33" s="12">
        <v>0.16595413516972393</v>
      </c>
      <c r="DM33" s="12">
        <v>0.2243963367707936</v>
      </c>
      <c r="DN33" s="12">
        <v>0.25857782478436542</v>
      </c>
      <c r="DO33" s="12">
        <v>0.27175442583915327</v>
      </c>
      <c r="DP33" s="12">
        <v>0.1641083657582906</v>
      </c>
      <c r="DQ33" s="12">
        <v>0.13100346455847156</v>
      </c>
      <c r="DR33" s="12">
        <v>0.14327840096717462</v>
      </c>
      <c r="DS33" s="12">
        <v>0.13969072349713971</v>
      </c>
      <c r="DT33" s="12">
        <v>0.13426129748129498</v>
      </c>
      <c r="DU33" s="12">
        <v>0.14345038290685302</v>
      </c>
      <c r="DV33" s="12">
        <v>8.6173849298801189E-2</v>
      </c>
      <c r="DW33" s="12">
        <v>4.4280372714343402E-2</v>
      </c>
      <c r="DX33" s="12">
        <v>3.8239700031791238E-2</v>
      </c>
      <c r="DY33" s="12">
        <v>1.0746526602295903E-2</v>
      </c>
      <c r="DZ33" s="12">
        <v>6.7420348755779208E-2</v>
      </c>
      <c r="EA33" s="12">
        <v>0.10249822139039658</v>
      </c>
      <c r="EB33" s="12">
        <v>0.15533842526884745</v>
      </c>
      <c r="EC33" s="12">
        <v>0.18678508553204567</v>
      </c>
      <c r="ED33" s="12">
        <v>0.25492373281781655</v>
      </c>
      <c r="EE33" s="12">
        <v>0.27385872847768306</v>
      </c>
      <c r="EF33" s="12">
        <v>0.33090928609646175</v>
      </c>
      <c r="EG33" s="12">
        <v>0.30902684364297994</v>
      </c>
      <c r="EH33" s="12">
        <v>0.30912762098884439</v>
      </c>
      <c r="EI33" s="12">
        <v>0.30240841123913775</v>
      </c>
      <c r="EJ33" s="12">
        <v>0.28534583018916032</v>
      </c>
      <c r="EK33" s="12">
        <v>0.31560888724655711</v>
      </c>
      <c r="EL33" s="12">
        <v>0.43141595021424362</v>
      </c>
      <c r="EM33" s="12">
        <v>0.40249338038778532</v>
      </c>
      <c r="EN33" s="12">
        <v>0.42029768308429771</v>
      </c>
      <c r="EO33" s="12">
        <v>0.41340629453490096</v>
      </c>
      <c r="EP33" s="12">
        <v>0.43352092175214552</v>
      </c>
      <c r="EQ33" s="12">
        <v>0.47106506514742141</v>
      </c>
      <c r="ER33" s="12">
        <v>0.46854094340189567</v>
      </c>
      <c r="ES33" s="12">
        <v>0.53701268177122119</v>
      </c>
      <c r="ET33" s="12">
        <v>0.49376890134148005</v>
      </c>
      <c r="EU33" s="12">
        <v>0.5044455531908999</v>
      </c>
      <c r="EV33" s="12">
        <v>0.5000780117089263</v>
      </c>
      <c r="EW33" s="12">
        <v>0.5143607026439867</v>
      </c>
      <c r="EX33" s="12">
        <v>0.40303318998921134</v>
      </c>
      <c r="EY33" s="12">
        <v>0.49781466462855278</v>
      </c>
      <c r="EZ33" s="12">
        <v>0.55378298842073304</v>
      </c>
      <c r="FA33" s="12">
        <v>0.56859546542933159</v>
      </c>
      <c r="FB33" s="12">
        <v>0.67123568601698269</v>
      </c>
      <c r="FC33" s="12">
        <v>0.78396915512827314</v>
      </c>
      <c r="FD33" s="12">
        <v>0.80495531061413728</v>
      </c>
      <c r="FE33" s="12">
        <v>0.84395388654528303</v>
      </c>
      <c r="FF33" s="12">
        <v>0.83874333700538473</v>
      </c>
      <c r="FG33" s="12">
        <v>0.83175866032142509</v>
      </c>
      <c r="FH33" s="12">
        <v>0.82577026434970935</v>
      </c>
      <c r="FI33" s="12">
        <v>0.816241744020761</v>
      </c>
      <c r="FJ33" s="12">
        <v>0.80307540099679264</v>
      </c>
      <c r="FK33" s="12">
        <v>0.78059421245091221</v>
      </c>
      <c r="FL33" s="12">
        <v>0.77769488059008918</v>
      </c>
      <c r="FM33" s="12">
        <v>0.73843506293626837</v>
      </c>
      <c r="FN33" s="12">
        <v>0.69744421739665108</v>
      </c>
    </row>
    <row r="34" spans="1:170" s="12" customFormat="1" x14ac:dyDescent="0.25">
      <c r="A34" s="13"/>
      <c r="B34" s="12" t="s">
        <v>31</v>
      </c>
      <c r="C34" s="12">
        <v>-0.14067577730989145</v>
      </c>
      <c r="D34" s="12">
        <v>-0.13746808967882695</v>
      </c>
      <c r="E34" s="12">
        <v>-0.13707319076992724</v>
      </c>
      <c r="F34" s="12">
        <v>-7.9533639641487103E-2</v>
      </c>
      <c r="G34" s="12">
        <v>-2.5339984552949568E-2</v>
      </c>
      <c r="H34" s="12">
        <v>-2.5339984552949568E-2</v>
      </c>
      <c r="I34" s="12">
        <v>-8.3016104221374898E-2</v>
      </c>
      <c r="J34" s="12">
        <v>-7.6106578869128499E-2</v>
      </c>
      <c r="K34" s="12">
        <v>-6.8915621431961064E-3</v>
      </c>
      <c r="L34" s="12">
        <v>-2.2377591937301489E-2</v>
      </c>
      <c r="M34" s="12">
        <v>-4.4270821744343006E-2</v>
      </c>
      <c r="N34" s="12">
        <v>-4.2714141797829147E-2</v>
      </c>
      <c r="O34" s="12">
        <v>-5.8586027622949219E-2</v>
      </c>
      <c r="P34" s="12">
        <v>-5.7761818313552205E-2</v>
      </c>
      <c r="Q34" s="12">
        <v>-8.8142198297289087E-2</v>
      </c>
      <c r="R34" s="12">
        <v>-6.3280307676148603E-2</v>
      </c>
      <c r="S34" s="12">
        <v>-8.8677312360116778E-2</v>
      </c>
      <c r="T34" s="12">
        <v>-0.10526237955303711</v>
      </c>
      <c r="U34" s="12">
        <v>-7.701694849870569E-2</v>
      </c>
      <c r="V34" s="12">
        <v>-0.10989663275056145</v>
      </c>
      <c r="W34" s="12">
        <v>-0.15979614904366912</v>
      </c>
      <c r="X34" s="12">
        <v>-9.6543941764183128E-2</v>
      </c>
      <c r="Y34" s="12">
        <v>-9.7138335887573035E-2</v>
      </c>
      <c r="Z34" s="12">
        <v>-0.13441662102196245</v>
      </c>
      <c r="AA34" s="12">
        <v>-0.21021023031552658</v>
      </c>
      <c r="AB34" s="12">
        <v>-0.16238812729207774</v>
      </c>
      <c r="AC34" s="12">
        <v>-0.18277230925326279</v>
      </c>
      <c r="AD34" s="12">
        <v>-0.11097820638784199</v>
      </c>
      <c r="AE34" s="12">
        <v>-0.18225055771686743</v>
      </c>
      <c r="AF34" s="12">
        <v>-0.15287361572683866</v>
      </c>
      <c r="AG34" s="12">
        <v>-0.12525585513577484</v>
      </c>
      <c r="AH34" s="12">
        <v>-6.5801888891295901E-2</v>
      </c>
      <c r="AI34" s="12">
        <v>-6.0011565470468507E-2</v>
      </c>
      <c r="AJ34" s="12">
        <v>-4.0552066308109688E-2</v>
      </c>
      <c r="AK34" s="12">
        <v>-4.0552066308109688E-2</v>
      </c>
      <c r="AL34" s="12">
        <v>-8.2203137094508633E-2</v>
      </c>
      <c r="AM34" s="12">
        <v>-8.0277824650428389E-2</v>
      </c>
      <c r="AN34" s="12">
        <v>-6.1342309223679281E-2</v>
      </c>
      <c r="AO34" s="12">
        <v>-0.11030625254690847</v>
      </c>
      <c r="AP34" s="12">
        <v>-8.9330692068135181E-2</v>
      </c>
      <c r="AQ34" s="12">
        <v>-4.8533056193587984E-2</v>
      </c>
      <c r="AR34" s="12">
        <v>-8.6166912628217629E-2</v>
      </c>
      <c r="AS34" s="12">
        <v>2.7006055881522828E-2</v>
      </c>
      <c r="AT34" s="12">
        <v>3.8460180767877661E-2</v>
      </c>
      <c r="AU34" s="12">
        <v>3.5413698658305438E-2</v>
      </c>
      <c r="AV34" s="12">
        <v>4.9267743847595134E-3</v>
      </c>
      <c r="AW34" s="12">
        <v>-1.5983594507362751E-5</v>
      </c>
      <c r="AX34" s="12">
        <v>-0.11679322409213708</v>
      </c>
      <c r="AY34" s="12">
        <v>-9.5603107683221958E-2</v>
      </c>
      <c r="AZ34" s="12">
        <v>-0.12153142319065453</v>
      </c>
      <c r="BA34" s="12">
        <v>-9.7658065216669046E-2</v>
      </c>
      <c r="BB34" s="12">
        <v>-0.14376512749059064</v>
      </c>
      <c r="BC34" s="12">
        <v>-0.1420363677850294</v>
      </c>
      <c r="BD34" s="12">
        <v>-0.13233047608544335</v>
      </c>
      <c r="BE34" s="12">
        <v>-5.32153854224129E-2</v>
      </c>
      <c r="BF34" s="12">
        <v>-2.6866848507400381E-2</v>
      </c>
      <c r="BG34" s="12">
        <v>6.1119605963776418E-4</v>
      </c>
      <c r="BH34" s="12">
        <v>-5.9417811066910978E-2</v>
      </c>
      <c r="BI34" s="12">
        <v>-2.0840743557942642E-2</v>
      </c>
      <c r="BJ34" s="12">
        <v>-3.0569665237502996E-2</v>
      </c>
      <c r="BK34" s="12">
        <v>-6.1151759474640466E-2</v>
      </c>
      <c r="BL34" s="12">
        <v>-8.5080073696841632E-2</v>
      </c>
      <c r="BM34" s="12">
        <v>-0.19545160055289579</v>
      </c>
      <c r="BN34" s="12">
        <v>-0.22252024114657773</v>
      </c>
      <c r="BO34" s="12">
        <v>-0.17259668878804263</v>
      </c>
      <c r="BP34" s="12">
        <v>-0.17083090444341548</v>
      </c>
      <c r="BQ34" s="12">
        <v>-0.1778069824198269</v>
      </c>
      <c r="BR34" s="12">
        <v>-0.13478204364509247</v>
      </c>
      <c r="BS34" s="12">
        <v>-0.15290756232369368</v>
      </c>
      <c r="BT34" s="12">
        <v>-0.13885964983007315</v>
      </c>
      <c r="BU34" s="12">
        <v>-0.16405486041999467</v>
      </c>
      <c r="BV34" s="12">
        <v>-0.15978240489239265</v>
      </c>
      <c r="BW34" s="12">
        <v>-0.11934860932454627</v>
      </c>
      <c r="BX34" s="12">
        <v>-0.13931630269444728</v>
      </c>
      <c r="BY34" s="12">
        <v>-0.18315309507454117</v>
      </c>
      <c r="BZ34" s="12">
        <v>-0.13454078473300618</v>
      </c>
      <c r="CA34" s="12">
        <v>-0.10392234371523364</v>
      </c>
      <c r="CB34" s="12">
        <v>-6.8195367581295602E-2</v>
      </c>
      <c r="CC34" s="12">
        <v>-9.5373639106868621E-2</v>
      </c>
      <c r="CD34" s="12">
        <v>-8.7036532598876976E-2</v>
      </c>
      <c r="CE34" s="12">
        <v>-1.4459312456404805E-2</v>
      </c>
      <c r="CF34" s="12">
        <v>-1.8238888805271927E-2</v>
      </c>
      <c r="CG34" s="12">
        <v>2.6014632555845973E-2</v>
      </c>
      <c r="CH34" s="12">
        <v>4.1990868749951844E-2</v>
      </c>
      <c r="CI34" s="12">
        <v>-1.6239891459794264E-3</v>
      </c>
      <c r="CJ34" s="12">
        <v>-2.969978897337279E-3</v>
      </c>
      <c r="CK34" s="12">
        <v>3.7186607625694874E-2</v>
      </c>
      <c r="CL34" s="12">
        <v>1.4880019586586085E-2</v>
      </c>
      <c r="CM34" s="12">
        <v>5.2557893009704149E-2</v>
      </c>
      <c r="CN34" s="12">
        <v>3.5061354033487445E-2</v>
      </c>
      <c r="CO34" s="12">
        <v>1.3065707719485998E-2</v>
      </c>
      <c r="CP34" s="12">
        <v>2.1668848493765838E-3</v>
      </c>
      <c r="CQ34" s="12">
        <v>-7.6019492895250621E-3</v>
      </c>
      <c r="CR34" s="12">
        <v>-9.6795355435955292E-3</v>
      </c>
      <c r="CS34" s="12">
        <v>-2.1157557239771484E-2</v>
      </c>
      <c r="CT34" s="12">
        <v>-4.9431512453168361E-2</v>
      </c>
      <c r="CU34" s="12">
        <v>-0.11728207470092404</v>
      </c>
      <c r="CV34" s="12">
        <v>-1.1417330287973205E-3</v>
      </c>
      <c r="CW34" s="12">
        <v>0.11503766482839786</v>
      </c>
      <c r="CX34" s="12">
        <v>9.5453919521193281E-2</v>
      </c>
      <c r="CY34" s="12">
        <v>8.815865670977785E-2</v>
      </c>
      <c r="CZ34" s="12">
        <v>8.4189727926272967E-2</v>
      </c>
      <c r="DA34" s="12">
        <v>5.5001868224175521E-2</v>
      </c>
      <c r="DB34" s="12">
        <v>8.8339341042902905E-2</v>
      </c>
      <c r="DC34" s="12">
        <v>0.1655792246134617</v>
      </c>
      <c r="DD34" s="12">
        <v>0.18302961558962055</v>
      </c>
      <c r="DE34" s="12">
        <v>0.18039397451504743</v>
      </c>
      <c r="DF34" s="12">
        <v>0.19824614754155662</v>
      </c>
      <c r="DG34" s="12">
        <v>0.1720390787986944</v>
      </c>
      <c r="DH34" s="12">
        <v>0.26116183041849528</v>
      </c>
      <c r="DI34" s="12">
        <v>0.26342271278430768</v>
      </c>
      <c r="DJ34" s="12">
        <v>0.26553302138267265</v>
      </c>
      <c r="DK34" s="12">
        <v>0.32712559996735302</v>
      </c>
      <c r="DL34" s="12">
        <v>0.32814894264109729</v>
      </c>
      <c r="DM34" s="12">
        <v>0.36997589221353755</v>
      </c>
      <c r="DN34" s="12">
        <v>0.45393660065737623</v>
      </c>
      <c r="DO34" s="12">
        <v>0.50438892684553305</v>
      </c>
      <c r="DP34" s="12">
        <v>0.35595566037598597</v>
      </c>
      <c r="DQ34" s="12">
        <v>0.21748589250111433</v>
      </c>
      <c r="DR34" s="12">
        <v>0.22111065386795592</v>
      </c>
      <c r="DS34" s="12">
        <v>0.18188022948103091</v>
      </c>
      <c r="DT34" s="12">
        <v>0.18532885596362708</v>
      </c>
      <c r="DU34" s="12">
        <v>0.26287995189189445</v>
      </c>
      <c r="DV34" s="12">
        <v>0.23556090546444292</v>
      </c>
      <c r="DW34" s="12">
        <v>0.16923962403107259</v>
      </c>
      <c r="DX34" s="12">
        <v>0.13688504059039389</v>
      </c>
      <c r="DY34" s="12">
        <v>0.10354810718763618</v>
      </c>
      <c r="DZ34" s="12">
        <v>0.10850744255448164</v>
      </c>
      <c r="EA34" s="12">
        <v>0.15389927401931078</v>
      </c>
      <c r="EB34" s="12">
        <v>0.19646598179116614</v>
      </c>
      <c r="EC34" s="12">
        <v>0.25720974002540559</v>
      </c>
      <c r="ED34" s="12">
        <v>0.33869623273863991</v>
      </c>
      <c r="EE34" s="12">
        <v>0.37939410082122671</v>
      </c>
      <c r="EF34" s="12">
        <v>0.42656326730186711</v>
      </c>
      <c r="EG34" s="12">
        <v>0.3696886974986951</v>
      </c>
      <c r="EH34" s="12">
        <v>0.31434950779128379</v>
      </c>
      <c r="EI34" s="12">
        <v>0.29238620591682823</v>
      </c>
      <c r="EJ34" s="12">
        <v>0.28895215458031059</v>
      </c>
      <c r="EK34" s="12">
        <v>0.28895215458031059</v>
      </c>
      <c r="EL34" s="12">
        <v>0.36634532718908774</v>
      </c>
      <c r="EM34" s="12">
        <v>0.40448477937656746</v>
      </c>
      <c r="EN34" s="12">
        <v>0.42165415230042064</v>
      </c>
      <c r="EO34" s="12">
        <v>0.3720944217215213</v>
      </c>
      <c r="EP34" s="12">
        <v>0.35830189085746444</v>
      </c>
      <c r="EQ34" s="12">
        <v>0.38985519142411085</v>
      </c>
      <c r="ER34" s="12">
        <v>0.41315943345556577</v>
      </c>
      <c r="ES34" s="12">
        <v>0.47017385411893714</v>
      </c>
      <c r="ET34" s="12">
        <v>0.47445246232573923</v>
      </c>
      <c r="EU34" s="12">
        <v>0.47155954573178216</v>
      </c>
      <c r="EV34" s="12">
        <v>0.425818851809454</v>
      </c>
      <c r="EW34" s="12">
        <v>0.40582520489864027</v>
      </c>
      <c r="EX34" s="12">
        <v>0.33573479175469173</v>
      </c>
      <c r="EY34" s="12">
        <v>0.28269365807186497</v>
      </c>
      <c r="EZ34" s="12">
        <v>0.31964849629377368</v>
      </c>
      <c r="FA34" s="12">
        <v>0.37237348785578983</v>
      </c>
      <c r="FB34" s="12">
        <v>0.41239104045384722</v>
      </c>
      <c r="FC34" s="12">
        <v>0.54433251992537357</v>
      </c>
      <c r="FD34" s="12">
        <v>0.54662040215197272</v>
      </c>
      <c r="FE34" s="12">
        <v>0.55232397817455392</v>
      </c>
      <c r="FF34" s="12">
        <v>0.57497636418784204</v>
      </c>
      <c r="FG34" s="12">
        <v>0.52893853635579979</v>
      </c>
      <c r="FH34" s="12">
        <v>0.52182223544998885</v>
      </c>
      <c r="FI34" s="12">
        <v>0.47654780836223987</v>
      </c>
      <c r="FJ34" s="12">
        <v>0.49810597487133129</v>
      </c>
      <c r="FK34" s="12">
        <v>0.45294224686787166</v>
      </c>
      <c r="FL34" s="12">
        <v>0.42716366119278237</v>
      </c>
      <c r="FM34" s="12">
        <v>0.37028199177377463</v>
      </c>
      <c r="FN34" s="12">
        <v>0.33554499511123026</v>
      </c>
    </row>
    <row r="35" spans="1:170" s="12" customFormat="1" x14ac:dyDescent="0.25">
      <c r="A35" s="13"/>
      <c r="B35" s="12" t="s">
        <v>32</v>
      </c>
      <c r="C35" s="12">
        <v>3.9000306630573522E-3</v>
      </c>
      <c r="D35" s="12">
        <v>-3.9462695901206997E-2</v>
      </c>
      <c r="E35" s="12">
        <v>-5.5390497899234038E-2</v>
      </c>
      <c r="F35" s="12">
        <v>-4.1179462280833044E-2</v>
      </c>
      <c r="G35" s="12">
        <v>2.1535003419772547E-2</v>
      </c>
      <c r="H35" s="12">
        <v>4.5069106577314902E-2</v>
      </c>
      <c r="I35" s="12">
        <v>2.9004623174825876E-2</v>
      </c>
      <c r="J35" s="12">
        <v>1.149014244098821E-2</v>
      </c>
      <c r="K35" s="12">
        <v>4.6097826715383323E-2</v>
      </c>
      <c r="L35" s="12">
        <v>1.8042719264092567E-3</v>
      </c>
      <c r="M35" s="12">
        <v>5.6551411128439574E-2</v>
      </c>
      <c r="N35" s="12">
        <v>2.803391679140152E-2</v>
      </c>
      <c r="O35" s="12">
        <v>3.4558549317998385E-2</v>
      </c>
      <c r="P35" s="12">
        <v>3.4558549317998385E-2</v>
      </c>
      <c r="Q35" s="12">
        <v>-1.1767806216363164E-2</v>
      </c>
      <c r="R35" s="12">
        <v>-2.2420588993123155E-2</v>
      </c>
      <c r="S35" s="12">
        <v>-2.3746690661004901E-2</v>
      </c>
      <c r="T35" s="12">
        <v>-6.1598257440177176E-2</v>
      </c>
      <c r="U35" s="12">
        <v>-3.2225368503865752E-2</v>
      </c>
      <c r="V35" s="12">
        <v>-8.4999472250013447E-2</v>
      </c>
      <c r="W35" s="12">
        <v>-0.15376923451573665</v>
      </c>
      <c r="X35" s="12">
        <v>-0.18099862826482854</v>
      </c>
      <c r="Y35" s="12">
        <v>-0.19068080829754019</v>
      </c>
      <c r="Z35" s="12">
        <v>-0.17738318329497182</v>
      </c>
      <c r="AA35" s="12">
        <v>-0.26904304498184867</v>
      </c>
      <c r="AB35" s="12">
        <v>-0.25536361454161494</v>
      </c>
      <c r="AC35" s="12">
        <v>-0.27250226463016924</v>
      </c>
      <c r="AD35" s="12">
        <v>-0.14888502053039079</v>
      </c>
      <c r="AE35" s="12">
        <v>-0.13617897514698751</v>
      </c>
      <c r="AF35" s="12">
        <v>-0.12257646053594003</v>
      </c>
      <c r="AG35" s="12">
        <v>-0.12855980417213722</v>
      </c>
      <c r="AH35" s="12">
        <v>-8.9159912176581951E-2</v>
      </c>
      <c r="AI35" s="12">
        <v>-8.2849836089551071E-2</v>
      </c>
      <c r="AJ35" s="12">
        <v>-2.3876842101759166E-2</v>
      </c>
      <c r="AK35" s="12">
        <v>-2.4420720320714656E-2</v>
      </c>
      <c r="AL35" s="12">
        <v>-2.1139897495964784E-2</v>
      </c>
      <c r="AM35" s="12">
        <v>-1.5730375756702768E-2</v>
      </c>
      <c r="AN35" s="12">
        <v>-5.775794214673248E-2</v>
      </c>
      <c r="AO35" s="12">
        <v>-9.9919402624792264E-2</v>
      </c>
      <c r="AP35" s="12">
        <v>-9.18994869107779E-2</v>
      </c>
      <c r="AQ35" s="12">
        <v>-5.77700888406689E-2</v>
      </c>
      <c r="AR35" s="12">
        <v>-6.8289506853950549E-2</v>
      </c>
      <c r="AS35" s="12">
        <v>-2.4546157205825529E-2</v>
      </c>
      <c r="AT35" s="12">
        <v>-2.2248803280378347E-2</v>
      </c>
      <c r="AU35" s="12">
        <v>-2.9888291572840297E-2</v>
      </c>
      <c r="AV35" s="12">
        <v>-3.2054010485755999E-2</v>
      </c>
      <c r="AW35" s="12">
        <v>-4.9372255427353975E-2</v>
      </c>
      <c r="AX35" s="12">
        <v>-0.18084145082907677</v>
      </c>
      <c r="AY35" s="12">
        <v>-0.20975054601428073</v>
      </c>
      <c r="AZ35" s="12">
        <v>-0.18920399481589004</v>
      </c>
      <c r="BA35" s="12">
        <v>-0.17428287045943158</v>
      </c>
      <c r="BB35" s="12">
        <v>-0.1993459758432829</v>
      </c>
      <c r="BC35" s="12">
        <v>-0.17423389342514833</v>
      </c>
      <c r="BD35" s="12">
        <v>-0.15075270878300714</v>
      </c>
      <c r="BE35" s="12">
        <v>-0.10616100358714145</v>
      </c>
      <c r="BF35" s="12">
        <v>-8.599803223264442E-2</v>
      </c>
      <c r="BG35" s="12">
        <v>1.3488318976768499E-2</v>
      </c>
      <c r="BH35" s="12">
        <v>-2.6032932949234217E-2</v>
      </c>
      <c r="BI35" s="12">
        <v>-2.5016729698384095E-2</v>
      </c>
      <c r="BJ35" s="12">
        <v>-4.3530992300275975E-2</v>
      </c>
      <c r="BK35" s="12">
        <v>-8.4213530660800645E-2</v>
      </c>
      <c r="BL35" s="12">
        <v>-9.0328331562014225E-2</v>
      </c>
      <c r="BM35" s="12">
        <v>-0.11962140928153615</v>
      </c>
      <c r="BN35" s="12">
        <v>-0.1375928546539586</v>
      </c>
      <c r="BO35" s="12">
        <v>-7.7116121888894065E-2</v>
      </c>
      <c r="BP35" s="12">
        <v>-7.9725944002384905E-2</v>
      </c>
      <c r="BQ35" s="12">
        <v>-6.9261464048146898E-2</v>
      </c>
      <c r="BR35" s="12">
        <v>-4.6715253258454791E-2</v>
      </c>
      <c r="BS35" s="12">
        <v>-3.4590486919437544E-2</v>
      </c>
      <c r="BT35" s="12">
        <v>-2.2758735821287984E-2</v>
      </c>
      <c r="BU35" s="12">
        <v>-7.4489602904418167E-2</v>
      </c>
      <c r="BV35" s="12">
        <v>-6.707999954248868E-2</v>
      </c>
      <c r="BW35" s="12">
        <v>-3.0222809780009314E-2</v>
      </c>
      <c r="BX35" s="12">
        <v>-9.2436089974051283E-2</v>
      </c>
      <c r="BY35" s="12">
        <v>-0.12532207123167532</v>
      </c>
      <c r="BZ35" s="12">
        <v>-6.7285112093536881E-2</v>
      </c>
      <c r="CA35" s="12">
        <v>-0.11717237783317584</v>
      </c>
      <c r="CB35" s="12">
        <v>-5.4255384981138154E-2</v>
      </c>
      <c r="CC35" s="12">
        <v>-2.1928810747603965E-2</v>
      </c>
      <c r="CD35" s="12">
        <v>-1.4459930755415785E-2</v>
      </c>
      <c r="CE35" s="12">
        <v>3.1173833616447842E-2</v>
      </c>
      <c r="CF35" s="12">
        <v>5.1311599769262736E-2</v>
      </c>
      <c r="CG35" s="12">
        <v>6.9992004900411534E-2</v>
      </c>
      <c r="CH35" s="12">
        <v>0.10225246236465291</v>
      </c>
      <c r="CI35" s="12">
        <v>4.7031635798479535E-2</v>
      </c>
      <c r="CJ35" s="12">
        <v>5.2301598653728673E-2</v>
      </c>
      <c r="CK35" s="12">
        <v>0.10455564244465765</v>
      </c>
      <c r="CL35" s="12">
        <v>0.11721475697984476</v>
      </c>
      <c r="CM35" s="12">
        <v>0.13851017987520026</v>
      </c>
      <c r="CN35" s="12">
        <v>0.13229205497238744</v>
      </c>
      <c r="CO35" s="12">
        <v>0.16249210685392004</v>
      </c>
      <c r="CP35" s="12">
        <v>0.157087004968813</v>
      </c>
      <c r="CQ35" s="12">
        <v>8.623754422528232E-2</v>
      </c>
      <c r="CR35" s="12">
        <v>7.4282432342930277E-2</v>
      </c>
      <c r="CS35" s="12">
        <v>8.0209591898414936E-2</v>
      </c>
      <c r="CT35" s="12">
        <v>-4.9670250597180551E-3</v>
      </c>
      <c r="CU35" s="12">
        <v>-3.9245478701278771E-2</v>
      </c>
      <c r="CV35" s="12">
        <v>-5.1527963402345021E-2</v>
      </c>
      <c r="CW35" s="12">
        <v>2.5123691181532903E-2</v>
      </c>
      <c r="CX35" s="12">
        <v>0.11526146755433864</v>
      </c>
      <c r="CY35" s="12">
        <v>9.1867477610135528E-2</v>
      </c>
      <c r="CZ35" s="12">
        <v>7.7844512358534221E-2</v>
      </c>
      <c r="DA35" s="12">
        <v>5.6601161309556371E-2</v>
      </c>
      <c r="DB35" s="12">
        <v>7.5895440843650991E-2</v>
      </c>
      <c r="DC35" s="12">
        <v>0.14434730461006484</v>
      </c>
      <c r="DD35" s="12">
        <v>0.16413664485521831</v>
      </c>
      <c r="DE35" s="12">
        <v>0.13009224982914266</v>
      </c>
      <c r="DF35" s="12">
        <v>0.10033168977760085</v>
      </c>
      <c r="DG35" s="12">
        <v>8.7982446888515087E-2</v>
      </c>
      <c r="DH35" s="12">
        <v>0.10170728219885235</v>
      </c>
      <c r="DI35" s="12">
        <v>8.6037926304070783E-2</v>
      </c>
      <c r="DJ35" s="12">
        <v>8.6263538843730656E-2</v>
      </c>
      <c r="DK35" s="12">
        <v>0.12125575445934231</v>
      </c>
      <c r="DL35" s="12">
        <v>0.13582818669659691</v>
      </c>
      <c r="DM35" s="12">
        <v>0.17779442325796146</v>
      </c>
      <c r="DN35" s="12">
        <v>0.23079584057057176</v>
      </c>
      <c r="DO35" s="12">
        <v>0.31317534438950068</v>
      </c>
      <c r="DP35" s="12">
        <v>0.29269253859609295</v>
      </c>
      <c r="DQ35" s="12">
        <v>0.18600779597214259</v>
      </c>
      <c r="DR35" s="12">
        <v>0.12961670540365242</v>
      </c>
      <c r="DS35" s="12">
        <v>0.13274716032530265</v>
      </c>
      <c r="DT35" s="12">
        <v>0.13839910352378024</v>
      </c>
      <c r="DU35" s="12">
        <v>0.23917060400684348</v>
      </c>
      <c r="DV35" s="12">
        <v>0.21015754383427776</v>
      </c>
      <c r="DW35" s="12">
        <v>0.25588738840360203</v>
      </c>
      <c r="DX35" s="12">
        <v>0.23446221394412298</v>
      </c>
      <c r="DY35" s="12">
        <v>0.20665545603744725</v>
      </c>
      <c r="DZ35" s="12">
        <v>0.21986130248822372</v>
      </c>
      <c r="EA35" s="12">
        <v>0.23083265430475075</v>
      </c>
      <c r="EB35" s="12">
        <v>0.32168288805229983</v>
      </c>
      <c r="EC35" s="12">
        <v>0.38999665413197837</v>
      </c>
      <c r="ED35" s="12">
        <v>0.4410329730900785</v>
      </c>
      <c r="EE35" s="12">
        <v>0.44230815334837315</v>
      </c>
      <c r="EF35" s="12">
        <v>0.47198775722602104</v>
      </c>
      <c r="EG35" s="12">
        <v>0.45760511517186453</v>
      </c>
      <c r="EH35" s="12">
        <v>0.44556677864564354</v>
      </c>
      <c r="EI35" s="12">
        <v>0.38578352490014617</v>
      </c>
      <c r="EJ35" s="12">
        <v>0.34384280030681263</v>
      </c>
      <c r="EK35" s="12">
        <v>0.35787711585409021</v>
      </c>
      <c r="EL35" s="12">
        <v>0.44302147323525753</v>
      </c>
      <c r="EM35" s="12">
        <v>0.52513960392867953</v>
      </c>
      <c r="EN35" s="12">
        <v>0.57857127705394684</v>
      </c>
      <c r="EO35" s="12">
        <v>0.51222353199147608</v>
      </c>
      <c r="EP35" s="12">
        <v>0.51138250514670125</v>
      </c>
      <c r="EQ35" s="12">
        <v>0.41202527882409223</v>
      </c>
      <c r="ER35" s="12">
        <v>0.42558002805860495</v>
      </c>
      <c r="ES35" s="12">
        <v>0.42061269048771316</v>
      </c>
      <c r="ET35" s="12">
        <v>0.5115009745701018</v>
      </c>
      <c r="EU35" s="12">
        <v>0.60563962962397921</v>
      </c>
      <c r="EV35" s="12">
        <v>0.4679959461433767</v>
      </c>
      <c r="EW35" s="12">
        <v>0.38805531423863926</v>
      </c>
      <c r="EX35" s="12">
        <v>0.36694530605921394</v>
      </c>
      <c r="EY35" s="12">
        <v>0.37965493421463986</v>
      </c>
      <c r="EZ35" s="12">
        <v>0.42279468681194449</v>
      </c>
      <c r="FA35" s="12">
        <v>0.40647849857845914</v>
      </c>
      <c r="FB35" s="12">
        <v>0.45084320668391553</v>
      </c>
      <c r="FC35" s="12">
        <v>0.47092161023547252</v>
      </c>
      <c r="FD35" s="12">
        <v>0.47092161023547252</v>
      </c>
      <c r="FE35" s="12">
        <v>0.47816255744931518</v>
      </c>
      <c r="FF35" s="12">
        <v>0.45007803417558057</v>
      </c>
      <c r="FG35" s="12">
        <v>0.36968408787682555</v>
      </c>
      <c r="FH35" s="12">
        <v>0.33051932792222966</v>
      </c>
      <c r="FI35" s="12">
        <v>0.33036676728948744</v>
      </c>
      <c r="FJ35" s="12">
        <v>0.36075247374844827</v>
      </c>
      <c r="FK35" s="12">
        <v>0.36160797836600878</v>
      </c>
      <c r="FL35" s="12">
        <v>0.34750920380030059</v>
      </c>
      <c r="FM35" s="12">
        <v>0.35304630847392382</v>
      </c>
      <c r="FN35" s="12">
        <v>0.26111395146642885</v>
      </c>
    </row>
    <row r="36" spans="1:170" s="12" customFormat="1" x14ac:dyDescent="0.25">
      <c r="A36" s="13"/>
      <c r="B36" s="12" t="s">
        <v>33</v>
      </c>
      <c r="C36" s="12">
        <v>-8.2619878526296972E-2</v>
      </c>
      <c r="D36" s="12">
        <v>-7.0027236913372246E-2</v>
      </c>
      <c r="E36" s="12">
        <v>-7.9969238224835787E-2</v>
      </c>
      <c r="F36" s="12">
        <v>-3.7476676633871324E-2</v>
      </c>
      <c r="G36" s="12">
        <v>1.0852618448420743E-2</v>
      </c>
      <c r="H36" s="12">
        <v>3.4730629821022659E-2</v>
      </c>
      <c r="I36" s="12">
        <v>3.3913753697246897E-2</v>
      </c>
      <c r="J36" s="12">
        <v>4.3725064851882697E-2</v>
      </c>
      <c r="K36" s="12">
        <v>8.9651071658846102E-2</v>
      </c>
      <c r="L36" s="12">
        <v>8.4175017859016793E-2</v>
      </c>
      <c r="M36" s="12">
        <v>9.1543883783283569E-2</v>
      </c>
      <c r="N36" s="12">
        <v>6.38471192629263E-2</v>
      </c>
      <c r="O36" s="12">
        <v>4.8737164097153264E-2</v>
      </c>
      <c r="P36" s="12">
        <v>3.7471550680026312E-2</v>
      </c>
      <c r="Q36" s="12">
        <v>1.7654159039819983E-2</v>
      </c>
      <c r="R36" s="12">
        <v>2.0337275258214702E-2</v>
      </c>
      <c r="S36" s="12">
        <v>1.1356810147596198E-2</v>
      </c>
      <c r="T36" s="12">
        <v>-5.2940624016798391E-3</v>
      </c>
      <c r="U36" s="12">
        <v>-1.6245426632631659E-2</v>
      </c>
      <c r="V36" s="12">
        <v>-0.10708898045095579</v>
      </c>
      <c r="W36" s="12">
        <v>-0.17169222251498809</v>
      </c>
      <c r="X36" s="12">
        <v>-0.14647477357546027</v>
      </c>
      <c r="Y36" s="12">
        <v>-0.13485983635730728</v>
      </c>
      <c r="Z36" s="12">
        <v>-0.15479006407295126</v>
      </c>
      <c r="AA36" s="12">
        <v>-0.22507085876557084</v>
      </c>
      <c r="AB36" s="12">
        <v>-0.20803571053156431</v>
      </c>
      <c r="AC36" s="12">
        <v>-0.22409559040326985</v>
      </c>
      <c r="AD36" s="12">
        <v>-0.15715483642614386</v>
      </c>
      <c r="AE36" s="12">
        <v>-0.22575438749467719</v>
      </c>
      <c r="AF36" s="12">
        <v>-0.23410240810541616</v>
      </c>
      <c r="AG36" s="12">
        <v>-0.19670634864218078</v>
      </c>
      <c r="AH36" s="12">
        <v>-0.12846739320236822</v>
      </c>
      <c r="AI36" s="12">
        <v>-0.13985997613373832</v>
      </c>
      <c r="AJ36" s="12">
        <v>-0.1344806496815841</v>
      </c>
      <c r="AK36" s="12">
        <v>-0.12471515892231426</v>
      </c>
      <c r="AL36" s="12">
        <v>-0.12756107205726525</v>
      </c>
      <c r="AM36" s="12">
        <v>-0.13113073576636552</v>
      </c>
      <c r="AN36" s="12">
        <v>-0.14194986337278709</v>
      </c>
      <c r="AO36" s="12">
        <v>-0.12860713816565345</v>
      </c>
      <c r="AP36" s="12">
        <v>-0.1221743681216145</v>
      </c>
      <c r="AQ36" s="12">
        <v>-5.7757397611031248E-2</v>
      </c>
      <c r="AR36" s="12">
        <v>-8.3657589883872729E-2</v>
      </c>
      <c r="AS36" s="12">
        <v>-2.886910220225123E-2</v>
      </c>
      <c r="AT36" s="12">
        <v>-2.654107020098807E-2</v>
      </c>
      <c r="AU36" s="12">
        <v>-3.1395072108080666E-2</v>
      </c>
      <c r="AV36" s="12">
        <v>-6.3590507346990122E-2</v>
      </c>
      <c r="AW36" s="12">
        <v>-4.2976801928542689E-2</v>
      </c>
      <c r="AX36" s="12">
        <v>-0.17212011142943212</v>
      </c>
      <c r="AY36" s="12">
        <v>-0.1500666959330354</v>
      </c>
      <c r="AZ36" s="12">
        <v>-0.17631662388162223</v>
      </c>
      <c r="BA36" s="12">
        <v>-0.2148347939429241</v>
      </c>
      <c r="BB36" s="12">
        <v>-0.25447071888461004</v>
      </c>
      <c r="BC36" s="12">
        <v>-0.24927409160719027</v>
      </c>
      <c r="BD36" s="12">
        <v>-0.19054327279487862</v>
      </c>
      <c r="BE36" s="12">
        <v>-0.14573997355223162</v>
      </c>
      <c r="BF36" s="12">
        <v>-0.13103601618293728</v>
      </c>
      <c r="BG36" s="12">
        <v>-0.11759174517729749</v>
      </c>
      <c r="BH36" s="12">
        <v>-0.12419453074863777</v>
      </c>
      <c r="BI36" s="12">
        <v>-4.8713462257189033E-2</v>
      </c>
      <c r="BJ36" s="12">
        <v>-5.8230585887991695E-2</v>
      </c>
      <c r="BK36" s="12">
        <v>-0.1272211285415511</v>
      </c>
      <c r="BL36" s="12">
        <v>-0.13245189278807121</v>
      </c>
      <c r="BM36" s="12">
        <v>-0.19418829429869863</v>
      </c>
      <c r="BN36" s="12">
        <v>-0.17928854568020619</v>
      </c>
      <c r="BO36" s="12">
        <v>-0.13254659270138919</v>
      </c>
      <c r="BP36" s="12">
        <v>-0.10879864686671836</v>
      </c>
      <c r="BQ36" s="12">
        <v>-0.13623748502668795</v>
      </c>
      <c r="BR36" s="12">
        <v>-0.10035488320131744</v>
      </c>
      <c r="BS36" s="12">
        <v>-7.2870912605032895E-2</v>
      </c>
      <c r="BT36" s="12">
        <v>-1.275972939530846E-2</v>
      </c>
      <c r="BU36" s="12">
        <v>-2.0913000604256597E-2</v>
      </c>
      <c r="BV36" s="12">
        <v>1.4608509157361893E-2</v>
      </c>
      <c r="BW36" s="12">
        <v>5.2369217233549571E-2</v>
      </c>
      <c r="BX36" s="12">
        <v>3.7707048539677768E-2</v>
      </c>
      <c r="BY36" s="12">
        <v>1.3727014436985537E-2</v>
      </c>
      <c r="BZ36" s="12">
        <v>3.9437385015419435E-2</v>
      </c>
      <c r="CA36" s="12">
        <v>6.1738819540009239E-2</v>
      </c>
      <c r="CB36" s="12">
        <v>8.0028446456078275E-2</v>
      </c>
      <c r="CC36" s="12">
        <v>-9.9067985573796473E-3</v>
      </c>
      <c r="CD36" s="12">
        <v>2.8536375674970277E-3</v>
      </c>
      <c r="CE36" s="12">
        <v>7.5136949980618345E-2</v>
      </c>
      <c r="CF36" s="12">
        <v>5.9750982199678462E-2</v>
      </c>
      <c r="CG36" s="12">
        <v>9.4180318594305451E-2</v>
      </c>
      <c r="CH36" s="12">
        <v>8.2158618635538444E-2</v>
      </c>
      <c r="CI36" s="12">
        <v>4.6488447738650969E-2</v>
      </c>
      <c r="CJ36" s="12">
        <v>3.8235145501299805E-2</v>
      </c>
      <c r="CK36" s="12">
        <v>6.3303002350827989E-2</v>
      </c>
      <c r="CL36" s="12">
        <v>5.8505485859273634E-2</v>
      </c>
      <c r="CM36" s="12">
        <v>3.4706026952808576E-2</v>
      </c>
      <c r="CN36" s="12">
        <v>-3.145712059389788E-2</v>
      </c>
      <c r="CO36" s="12">
        <v>-1.2794439892377513E-2</v>
      </c>
      <c r="CP36" s="12">
        <v>-4.4629190337806102E-2</v>
      </c>
      <c r="CQ36" s="12">
        <v>-7.1357271026822267E-2</v>
      </c>
      <c r="CR36" s="12">
        <v>-8.6089631952490461E-2</v>
      </c>
      <c r="CS36" s="12">
        <v>-7.5420325452801973E-2</v>
      </c>
      <c r="CT36" s="12">
        <v>-6.0131865644350822E-2</v>
      </c>
      <c r="CU36" s="12">
        <v>-0.10430230802409071</v>
      </c>
      <c r="CV36" s="12">
        <v>-6.2577583285541832E-2</v>
      </c>
      <c r="CW36" s="12">
        <v>-8.0455429689659241E-3</v>
      </c>
      <c r="CX36" s="12">
        <v>1.5605267106083464E-2</v>
      </c>
      <c r="CY36" s="12">
        <v>1.370373853583437E-3</v>
      </c>
      <c r="CZ36" s="12">
        <v>1.0755719754493218E-2</v>
      </c>
      <c r="DA36" s="12">
        <v>-2.918094385585801E-2</v>
      </c>
      <c r="DB36" s="12">
        <v>4.5899433106791399E-2</v>
      </c>
      <c r="DC36" s="12">
        <v>7.0948705847784344E-2</v>
      </c>
      <c r="DD36" s="12">
        <v>0.11871268641703518</v>
      </c>
      <c r="DE36" s="12">
        <v>0.1539958739782851</v>
      </c>
      <c r="DF36" s="12">
        <v>0.15539702696202912</v>
      </c>
      <c r="DG36" s="12">
        <v>0.13904666751234668</v>
      </c>
      <c r="DH36" s="12">
        <v>0.1871468615227192</v>
      </c>
      <c r="DI36" s="12">
        <v>0.1826069744150991</v>
      </c>
      <c r="DJ36" s="12">
        <v>0.17719551477183965</v>
      </c>
      <c r="DK36" s="12">
        <v>0.23286868932817989</v>
      </c>
      <c r="DL36" s="12">
        <v>0.21975793368375909</v>
      </c>
      <c r="DM36" s="12">
        <v>0.26011690225037698</v>
      </c>
      <c r="DN36" s="12">
        <v>0.29778209392213734</v>
      </c>
      <c r="DO36" s="12">
        <v>0.37436993057712253</v>
      </c>
      <c r="DP36" s="12">
        <v>0.34858397224634718</v>
      </c>
      <c r="DQ36" s="12">
        <v>0.2844379236700601</v>
      </c>
      <c r="DR36" s="12">
        <v>0.25486084171492701</v>
      </c>
      <c r="DS36" s="12">
        <v>0.2855218453390389</v>
      </c>
      <c r="DT36" s="12">
        <v>0.28714215780602814</v>
      </c>
      <c r="DU36" s="12">
        <v>0.4008496531868655</v>
      </c>
      <c r="DV36" s="12">
        <v>0.3379714509352415</v>
      </c>
      <c r="DW36" s="12">
        <v>0.31728165086335636</v>
      </c>
      <c r="DX36" s="12">
        <v>0.24931467351632408</v>
      </c>
      <c r="DY36" s="12">
        <v>0.18081413384333217</v>
      </c>
      <c r="DZ36" s="12">
        <v>0.18119282382282748</v>
      </c>
      <c r="EA36" s="12">
        <v>0.24108272135851899</v>
      </c>
      <c r="EB36" s="12">
        <v>0.2525370592515489</v>
      </c>
      <c r="EC36" s="12">
        <v>0.29235546160784726</v>
      </c>
      <c r="ED36" s="12">
        <v>0.3259638210047896</v>
      </c>
      <c r="EE36" s="12">
        <v>0.3287834241007398</v>
      </c>
      <c r="EF36" s="12">
        <v>0.4300528168015707</v>
      </c>
      <c r="EG36" s="12">
        <v>0.41995855738962334</v>
      </c>
      <c r="EH36" s="12">
        <v>0.33919280985227146</v>
      </c>
      <c r="EI36" s="12">
        <v>0.28339138352015203</v>
      </c>
      <c r="EJ36" s="12">
        <v>0.23117377114052892</v>
      </c>
      <c r="EK36" s="12">
        <v>0.22440520996669525</v>
      </c>
      <c r="EL36" s="12">
        <v>0.35428207519304677</v>
      </c>
      <c r="EM36" s="12">
        <v>0.36940099286644107</v>
      </c>
      <c r="EN36" s="12">
        <v>0.43439386435848359</v>
      </c>
      <c r="EO36" s="12">
        <v>0.38210131679715703</v>
      </c>
      <c r="EP36" s="12">
        <v>0.36526815271570334</v>
      </c>
      <c r="EQ36" s="12">
        <v>0.4668460155377866</v>
      </c>
      <c r="ER36" s="12">
        <v>0.49991157899282024</v>
      </c>
      <c r="ES36" s="12">
        <v>0.53033748456865981</v>
      </c>
      <c r="ET36" s="12">
        <v>0.56602853551166099</v>
      </c>
      <c r="EU36" s="12">
        <v>0.60767917453250997</v>
      </c>
      <c r="EV36" s="12">
        <v>0.64439236010212086</v>
      </c>
      <c r="EW36" s="12">
        <v>0.63613027280613488</v>
      </c>
      <c r="EX36" s="12">
        <v>0.62365668663639418</v>
      </c>
      <c r="EY36" s="12">
        <v>0.65982296880409397</v>
      </c>
      <c r="EZ36" s="12">
        <v>0.64878293848832969</v>
      </c>
      <c r="FA36" s="12">
        <v>0.63242974030942312</v>
      </c>
      <c r="FB36" s="12">
        <v>0.69439852000613622</v>
      </c>
      <c r="FC36" s="12">
        <v>0.77525023644797608</v>
      </c>
      <c r="FD36" s="12">
        <v>0.80756098530089382</v>
      </c>
      <c r="FE36" s="12">
        <v>0.8249075136220041</v>
      </c>
      <c r="FF36" s="12">
        <v>0.77925210103268383</v>
      </c>
      <c r="FG36" s="12">
        <v>0.70684548051059282</v>
      </c>
      <c r="FH36" s="12">
        <v>0.6405423399267286</v>
      </c>
      <c r="FI36" s="12">
        <v>0.6188533332179863</v>
      </c>
      <c r="FJ36" s="12">
        <v>0.64146271988171466</v>
      </c>
      <c r="FK36" s="12">
        <v>0.53441524886603775</v>
      </c>
      <c r="FL36" s="12">
        <v>0.51889155899334183</v>
      </c>
      <c r="FM36" s="12">
        <v>0.49847172848760463</v>
      </c>
      <c r="FN36" s="12">
        <v>0.43602170236575671</v>
      </c>
    </row>
    <row r="37" spans="1:170" s="12" customFormat="1" x14ac:dyDescent="0.25">
      <c r="A37" s="13"/>
      <c r="B37" s="12" t="s">
        <v>34</v>
      </c>
      <c r="C37" s="12">
        <v>4.8543011423273441E-2</v>
      </c>
      <c r="D37" s="12">
        <v>7.4793792362085026E-2</v>
      </c>
      <c r="E37" s="12">
        <v>-4.8457937266407201E-2</v>
      </c>
      <c r="F37" s="12">
        <v>1.8405536203258365E-2</v>
      </c>
      <c r="G37" s="12">
        <v>2.9918617901054788E-2</v>
      </c>
      <c r="H37" s="12">
        <v>1.6841459617928288E-2</v>
      </c>
      <c r="I37" s="12">
        <v>-4.1589343682675054E-3</v>
      </c>
      <c r="J37" s="12">
        <v>1.1525090740172606E-4</v>
      </c>
      <c r="K37" s="12">
        <v>-4.9823123340913246E-2</v>
      </c>
      <c r="L37" s="12">
        <v>-4.3851219946669691E-2</v>
      </c>
      <c r="M37" s="12">
        <v>-1.242924322632183E-3</v>
      </c>
      <c r="N37" s="12">
        <v>-1.8743153965142739E-2</v>
      </c>
      <c r="O37" s="12">
        <v>-4.010918554904909E-2</v>
      </c>
      <c r="P37" s="12">
        <v>-5.2420414076216559E-2</v>
      </c>
      <c r="Q37" s="12">
        <v>-4.5066287920014769E-2</v>
      </c>
      <c r="R37" s="12">
        <v>-5.9072086542486059E-2</v>
      </c>
      <c r="S37" s="12">
        <v>-4.4363114047089008E-2</v>
      </c>
      <c r="T37" s="12">
        <v>-7.7308015844810354E-2</v>
      </c>
      <c r="U37" s="12">
        <v>1.1081679527854127E-2</v>
      </c>
      <c r="V37" s="12">
        <v>5.6676217815739706E-2</v>
      </c>
      <c r="W37" s="12">
        <v>6.5523757773843866E-2</v>
      </c>
      <c r="X37" s="12">
        <v>6.0506246308344468E-2</v>
      </c>
      <c r="Y37" s="12">
        <v>5.607023805972626E-2</v>
      </c>
      <c r="Z37" s="12">
        <v>-1.6869907164700815E-2</v>
      </c>
      <c r="AA37" s="12">
        <v>-4.9362191387045229E-2</v>
      </c>
      <c r="AB37" s="12">
        <v>-1.310105381377138E-2</v>
      </c>
      <c r="AC37" s="12">
        <v>-2.9472465820043314E-2</v>
      </c>
      <c r="AD37" s="12">
        <v>-4.70367513309164E-2</v>
      </c>
      <c r="AE37" s="12">
        <v>-4.1987605439155688E-2</v>
      </c>
      <c r="AF37" s="12">
        <v>-1.7931634590579996E-2</v>
      </c>
      <c r="AG37" s="12">
        <v>-7.290152362535815E-3</v>
      </c>
      <c r="AH37" s="12">
        <v>-1.9777852257490975E-2</v>
      </c>
      <c r="AI37" s="12">
        <v>2.8552242832613966E-2</v>
      </c>
      <c r="AJ37" s="12">
        <v>4.5666350472678231E-2</v>
      </c>
      <c r="AK37" s="12">
        <v>3.1134723176953004E-2</v>
      </c>
      <c r="AL37" s="12">
        <v>3.4629176667065123E-2</v>
      </c>
      <c r="AM37" s="12">
        <v>-2.0076462314979886E-2</v>
      </c>
      <c r="AN37" s="12">
        <v>-1.8650253281948696E-2</v>
      </c>
      <c r="AO37" s="12">
        <v>-0.12649429810589943</v>
      </c>
      <c r="AP37" s="12">
        <v>-0.1626714232013847</v>
      </c>
      <c r="AQ37" s="12">
        <v>-0.12147006762660013</v>
      </c>
      <c r="AR37" s="12">
        <v>-0.11568072602230457</v>
      </c>
      <c r="AS37" s="12">
        <v>-8.1800170726910371E-2</v>
      </c>
      <c r="AT37" s="12">
        <v>-5.3504621898021895E-2</v>
      </c>
      <c r="AU37" s="12">
        <v>-4.3112478712153304E-2</v>
      </c>
      <c r="AV37" s="12">
        <v>-6.4819986862517526E-2</v>
      </c>
      <c r="AW37" s="12">
        <v>-7.3967493278017146E-2</v>
      </c>
      <c r="AX37" s="12">
        <v>-9.3889732262651932E-2</v>
      </c>
      <c r="AY37" s="12">
        <v>-0.10823892858276592</v>
      </c>
      <c r="AZ37" s="12">
        <v>-0.15616382699177758</v>
      </c>
      <c r="BA37" s="12">
        <v>-0.23167691102843652</v>
      </c>
      <c r="BB37" s="12">
        <v>-0.23014579317012424</v>
      </c>
      <c r="BC37" s="12">
        <v>-0.25581154570834413</v>
      </c>
      <c r="BD37" s="12">
        <v>-0.24249405517441752</v>
      </c>
      <c r="BE37" s="12">
        <v>-0.15733141837956557</v>
      </c>
      <c r="BF37" s="12">
        <v>-0.12999230732466716</v>
      </c>
      <c r="BG37" s="12">
        <v>-0.11694009177170579</v>
      </c>
      <c r="BH37" s="12">
        <v>-0.13781920988167523</v>
      </c>
      <c r="BI37" s="12">
        <v>-0.13164314666659022</v>
      </c>
      <c r="BJ37" s="12">
        <v>-0.13486700294153287</v>
      </c>
      <c r="BK37" s="12">
        <v>-0.19713564595972083</v>
      </c>
      <c r="BL37" s="12">
        <v>-0.13428619042083662</v>
      </c>
      <c r="BM37" s="12">
        <v>-0.16062945520588107</v>
      </c>
      <c r="BN37" s="12">
        <v>-0.15459489573525476</v>
      </c>
      <c r="BO37" s="12">
        <v>-5.6318507384625981E-2</v>
      </c>
      <c r="BP37" s="12">
        <v>-5.2000084968224544E-2</v>
      </c>
      <c r="BQ37" s="12">
        <v>-4.9810571409508404E-2</v>
      </c>
      <c r="BR37" s="12">
        <v>-5.277933029524421E-2</v>
      </c>
      <c r="BS37" s="12">
        <v>-1.5200248288039387E-2</v>
      </c>
      <c r="BT37" s="12">
        <v>8.6749272688360149E-2</v>
      </c>
      <c r="BU37" s="12">
        <v>0.11423514564916896</v>
      </c>
      <c r="BV37" s="12">
        <v>0.11303573610234427</v>
      </c>
      <c r="BW37" s="12">
        <v>7.9044859689560668E-2</v>
      </c>
      <c r="BX37" s="12">
        <v>7.7057302785243573E-2</v>
      </c>
      <c r="BY37" s="12">
        <v>3.2595480051332906E-2</v>
      </c>
      <c r="BZ37" s="12">
        <v>-6.7518030481923509E-3</v>
      </c>
      <c r="CA37" s="12">
        <v>-3.5215011554811111E-2</v>
      </c>
      <c r="CB37" s="12">
        <v>-2.6992819508284529E-3</v>
      </c>
      <c r="CC37" s="12">
        <v>2.5367614196891479E-2</v>
      </c>
      <c r="CD37" s="12">
        <v>4.2411074489647246E-2</v>
      </c>
      <c r="CE37" s="12">
        <v>5.199392806647881E-2</v>
      </c>
      <c r="CF37" s="12">
        <v>-2.2068526919081243E-2</v>
      </c>
      <c r="CG37" s="12">
        <v>2.4154071281931276E-2</v>
      </c>
      <c r="CH37" s="12">
        <v>-9.374060390232631E-3</v>
      </c>
      <c r="CI37" s="12">
        <v>-0.12614937462607473</v>
      </c>
      <c r="CJ37" s="12">
        <v>-5.8375810133270555E-2</v>
      </c>
      <c r="CK37" s="12">
        <v>-3.639053133132026E-2</v>
      </c>
      <c r="CL37" s="12">
        <v>-3.3765252455318202E-2</v>
      </c>
      <c r="CM37" s="12">
        <v>-3.0348279744936313E-2</v>
      </c>
      <c r="CN37" s="12">
        <v>-6.19455189605395E-2</v>
      </c>
      <c r="CO37" s="12">
        <v>-7.0628449794213594E-2</v>
      </c>
      <c r="CP37" s="12">
        <v>2.6223707148281795E-2</v>
      </c>
      <c r="CQ37" s="12">
        <v>7.3824303983605635E-2</v>
      </c>
      <c r="CR37" s="12">
        <v>7.2529081380532837E-2</v>
      </c>
      <c r="CS37" s="12">
        <v>5.8332569509302004E-2</v>
      </c>
      <c r="CT37" s="12">
        <v>8.4947828007511855E-2</v>
      </c>
      <c r="CU37" s="12">
        <v>0.10938880228909394</v>
      </c>
      <c r="CV37" s="12">
        <v>0.10289390622414578</v>
      </c>
      <c r="CW37" s="12">
        <v>8.0524982697713035E-2</v>
      </c>
      <c r="CX37" s="12">
        <v>4.5705482224216679E-2</v>
      </c>
      <c r="CY37" s="12">
        <v>3.8565242823077238E-2</v>
      </c>
      <c r="CZ37" s="12">
        <v>2.9396986278003256E-2</v>
      </c>
      <c r="DA37" s="12">
        <v>9.5799008139263814E-2</v>
      </c>
      <c r="DB37" s="12">
        <v>0.15963371005070592</v>
      </c>
      <c r="DC37" s="12">
        <v>0.18727416182264076</v>
      </c>
      <c r="DD37" s="12">
        <v>0.13523905113557</v>
      </c>
      <c r="DE37" s="12">
        <v>0.14661374381673289</v>
      </c>
      <c r="DF37" s="12">
        <v>0.16831827851457953</v>
      </c>
      <c r="DG37" s="12">
        <v>0.15239074790852647</v>
      </c>
      <c r="DH37" s="12">
        <v>0.10650703273175779</v>
      </c>
      <c r="DI37" s="12">
        <v>9.1439926806267849E-2</v>
      </c>
      <c r="DJ37" s="12">
        <v>2.9373544841997157E-2</v>
      </c>
      <c r="DK37" s="12">
        <v>1.2529330299984825E-2</v>
      </c>
      <c r="DL37" s="12">
        <v>-9.1029758629860534E-3</v>
      </c>
      <c r="DM37" s="12">
        <v>-2.0067691550931615E-2</v>
      </c>
      <c r="DN37" s="12">
        <v>4.4710052071814388E-3</v>
      </c>
      <c r="DO37" s="12">
        <v>4.5107442569272682E-2</v>
      </c>
      <c r="DP37" s="12">
        <v>7.694513592124344E-2</v>
      </c>
      <c r="DQ37" s="12">
        <v>6.56266046725794E-2</v>
      </c>
      <c r="DR37" s="12">
        <v>0.14585743747621818</v>
      </c>
      <c r="DS37" s="12">
        <v>0.19014404770844426</v>
      </c>
      <c r="DT37" s="12">
        <v>0.2316051532917538</v>
      </c>
      <c r="DU37" s="12">
        <v>0.19904189511006884</v>
      </c>
      <c r="DV37" s="12">
        <v>0.16845343616681749</v>
      </c>
      <c r="DW37" s="12">
        <v>0.19298977082222968</v>
      </c>
      <c r="DX37" s="12">
        <v>0.19936744819708993</v>
      </c>
      <c r="DY37" s="12">
        <v>0.19692694101118186</v>
      </c>
      <c r="DZ37" s="12">
        <v>0.23896951665532348</v>
      </c>
      <c r="EA37" s="12">
        <v>0.30113603032099168</v>
      </c>
      <c r="EB37" s="12">
        <v>0.34931380474310003</v>
      </c>
      <c r="EC37" s="12">
        <v>0.41785465279390033</v>
      </c>
      <c r="ED37" s="12">
        <v>0.46499993659753269</v>
      </c>
      <c r="EE37" s="12">
        <v>0.50038660482085906</v>
      </c>
      <c r="EF37" s="12">
        <v>0.48588352264050555</v>
      </c>
      <c r="EG37" s="12">
        <v>0.59400517239927675</v>
      </c>
      <c r="EH37" s="12">
        <v>0.6296878278945669</v>
      </c>
      <c r="EI37" s="12">
        <v>0.60933160922413809</v>
      </c>
      <c r="EJ37" s="12">
        <v>0.56989861308176737</v>
      </c>
      <c r="EK37" s="12">
        <v>0.68823500579213259</v>
      </c>
      <c r="EL37" s="12">
        <v>0.80449891815830443</v>
      </c>
      <c r="EM37" s="12">
        <v>0.81986411180531993</v>
      </c>
      <c r="EN37" s="12">
        <v>0.79605298063829411</v>
      </c>
      <c r="EO37" s="12">
        <v>0.72477021520468765</v>
      </c>
      <c r="EP37" s="12">
        <v>0.72961767670298039</v>
      </c>
      <c r="EQ37" s="12">
        <v>0.70515309326473286</v>
      </c>
      <c r="ER37" s="12">
        <v>0.67096623418877566</v>
      </c>
      <c r="ES37" s="12">
        <v>0.67910768239430785</v>
      </c>
      <c r="ET37" s="12">
        <v>0.63543620905421971</v>
      </c>
      <c r="EU37" s="12">
        <v>0.54713384094399165</v>
      </c>
      <c r="EV37" s="12">
        <v>0.52177115016736397</v>
      </c>
      <c r="EW37" s="12">
        <v>0.4839744649931717</v>
      </c>
      <c r="EX37" s="12">
        <v>0.39029850889740897</v>
      </c>
      <c r="EY37" s="12">
        <v>0.3446092600549216</v>
      </c>
      <c r="EZ37" s="12">
        <v>0.35844430543083439</v>
      </c>
      <c r="FA37" s="12">
        <v>0.30043177761777995</v>
      </c>
      <c r="FB37" s="12">
        <v>0.42634464587665499</v>
      </c>
      <c r="FC37" s="12">
        <v>0.47276609148870197</v>
      </c>
      <c r="FD37" s="12">
        <v>0.51187220111121379</v>
      </c>
      <c r="FE37" s="12">
        <v>0.47776662936224346</v>
      </c>
      <c r="FF37" s="12">
        <v>0.32190884586439056</v>
      </c>
      <c r="FG37" s="12">
        <v>0.28593179773751315</v>
      </c>
      <c r="FH37" s="12">
        <v>0.32817852834007216</v>
      </c>
      <c r="FI37" s="12">
        <v>0.33868298241207062</v>
      </c>
      <c r="FJ37" s="12">
        <v>0.31616720197143189</v>
      </c>
      <c r="FK37" s="12">
        <v>0.3813811401602214</v>
      </c>
      <c r="FL37" s="12">
        <v>0.38453388024237267</v>
      </c>
      <c r="FM37" s="12">
        <v>0.36425433718791761</v>
      </c>
      <c r="FN37" s="12">
        <v>0.32831310736763375</v>
      </c>
    </row>
    <row r="38" spans="1:170" s="12" customFormat="1" x14ac:dyDescent="0.25">
      <c r="A38" s="13"/>
      <c r="B38" s="12" t="s">
        <v>35</v>
      </c>
      <c r="C38" s="12">
        <v>-0.35107493998747608</v>
      </c>
      <c r="D38" s="12">
        <v>-0.33947893692519998</v>
      </c>
      <c r="E38" s="12">
        <v>-0.28519979068818085</v>
      </c>
      <c r="F38" s="12">
        <v>-0.30710318559512439</v>
      </c>
      <c r="G38" s="12">
        <v>-0.28167718835290245</v>
      </c>
      <c r="H38" s="12">
        <v>-0.28167718835290245</v>
      </c>
      <c r="I38" s="12">
        <v>-0.28167718835290245</v>
      </c>
      <c r="J38" s="12">
        <v>-0.28167718835290245</v>
      </c>
      <c r="K38" s="12">
        <v>-0.27631820579712091</v>
      </c>
      <c r="L38" s="12">
        <v>-0.25349671809117147</v>
      </c>
      <c r="M38" s="12">
        <v>-0.31244590493599411</v>
      </c>
      <c r="N38" s="12">
        <v>-0.30012515469638312</v>
      </c>
      <c r="O38" s="12">
        <v>-0.29139852406749406</v>
      </c>
      <c r="P38" s="12">
        <v>-0.29139852406749406</v>
      </c>
      <c r="Q38" s="12">
        <v>-0.29221111562861679</v>
      </c>
      <c r="R38" s="12">
        <v>-0.29948431169058992</v>
      </c>
      <c r="S38" s="12">
        <v>-0.29740741262031584</v>
      </c>
      <c r="T38" s="12">
        <v>-0.29740741262031584</v>
      </c>
      <c r="U38" s="12">
        <v>-0.29740741262031584</v>
      </c>
      <c r="V38" s="12">
        <v>-0.26951240825166767</v>
      </c>
      <c r="W38" s="12">
        <v>-0.24794719567455484</v>
      </c>
      <c r="X38" s="12">
        <v>-0.25241188821540067</v>
      </c>
      <c r="Y38" s="12">
        <v>-0.28156895988466984</v>
      </c>
      <c r="Z38" s="12">
        <v>-0.27115359019370788</v>
      </c>
      <c r="AA38" s="12">
        <v>-0.25528223364122105</v>
      </c>
      <c r="AB38" s="12">
        <v>-0.24419445474396717</v>
      </c>
      <c r="AC38" s="12">
        <v>-0.23368042475401399</v>
      </c>
      <c r="AD38" s="12">
        <v>-0.2019630426895076</v>
      </c>
      <c r="AE38" s="12">
        <v>-0.18806593836812976</v>
      </c>
      <c r="AF38" s="12">
        <v>-0.1580888435575879</v>
      </c>
      <c r="AG38" s="12">
        <v>-0.11881042237319399</v>
      </c>
      <c r="AH38" s="12">
        <v>-9.5041883237537664E-2</v>
      </c>
      <c r="AI38" s="12">
        <v>-0.10427991782839736</v>
      </c>
      <c r="AJ38" s="12">
        <v>-9.1024307186515857E-2</v>
      </c>
      <c r="AK38" s="12">
        <v>-8.492435887736749E-2</v>
      </c>
      <c r="AL38" s="12">
        <v>-8.9213965330582901E-2</v>
      </c>
      <c r="AM38" s="12">
        <v>-6.245327693295516E-2</v>
      </c>
      <c r="AN38" s="12">
        <v>-3.8801453453224596E-2</v>
      </c>
      <c r="AO38" s="12">
        <v>-1.6588175876814919E-2</v>
      </c>
      <c r="AP38" s="12">
        <v>-3.4575059090256113E-2</v>
      </c>
      <c r="AQ38" s="12">
        <v>-1.1716073122188373E-2</v>
      </c>
      <c r="AR38" s="12">
        <v>-2.2188668040793162E-2</v>
      </c>
      <c r="AS38" s="12">
        <v>-3.658688891325601E-2</v>
      </c>
      <c r="AT38" s="12">
        <v>-4.6804174764994821E-2</v>
      </c>
      <c r="AU38" s="12">
        <v>-4.8050746935020053E-2</v>
      </c>
      <c r="AV38" s="12">
        <v>-3.181723245727399E-2</v>
      </c>
      <c r="AW38" s="12">
        <v>-2.010305253624161E-2</v>
      </c>
      <c r="AX38" s="12">
        <v>8.8769885550624985E-4</v>
      </c>
      <c r="AY38" s="12">
        <v>-2.8038884333069537E-2</v>
      </c>
      <c r="AZ38" s="12">
        <v>-9.0541423601798357E-2</v>
      </c>
      <c r="BA38" s="12">
        <v>-0.11765695693407432</v>
      </c>
      <c r="BB38" s="12">
        <v>-0.15374624630934169</v>
      </c>
      <c r="BC38" s="12">
        <v>-9.8225210328542104E-2</v>
      </c>
      <c r="BD38" s="12">
        <v>-0.10203232435830292</v>
      </c>
      <c r="BE38" s="12">
        <v>-0.10813227266745129</v>
      </c>
      <c r="BF38" s="12">
        <v>-0.10116952534947543</v>
      </c>
      <c r="BG38" s="12">
        <v>-0.13880798786276802</v>
      </c>
      <c r="BH38" s="12">
        <v>-0.11991004676620251</v>
      </c>
      <c r="BI38" s="12">
        <v>-0.11041992246887053</v>
      </c>
      <c r="BJ38" s="12">
        <v>-0.11454664236648324</v>
      </c>
      <c r="BK38" s="12">
        <v>-9.6236495306783243E-2</v>
      </c>
      <c r="BL38" s="12">
        <v>-4.6529554797846484E-2</v>
      </c>
      <c r="BM38" s="12">
        <v>-4.8939117839697274E-2</v>
      </c>
      <c r="BN38" s="12">
        <v>-1.2954290668231283E-2</v>
      </c>
      <c r="BO38" s="12">
        <v>-4.4991803516963989E-2</v>
      </c>
      <c r="BP38" s="12">
        <v>-6.426991140713037E-2</v>
      </c>
      <c r="BQ38" s="12">
        <v>-8.649812131811592E-2</v>
      </c>
      <c r="BR38" s="12">
        <v>-0.10053663429772478</v>
      </c>
      <c r="BS38" s="12">
        <v>-6.7349926645356217E-2</v>
      </c>
      <c r="BT38" s="12">
        <v>4.1392115751854176E-2</v>
      </c>
      <c r="BU38" s="12">
        <v>7.6305667617373146E-2</v>
      </c>
      <c r="BV38" s="12">
        <v>0.11839524711443798</v>
      </c>
      <c r="BW38" s="12">
        <v>5.8550366939900809E-2</v>
      </c>
      <c r="BX38" s="12">
        <v>7.4613183063513583E-2</v>
      </c>
      <c r="BY38" s="12">
        <v>8.3860993835791112E-2</v>
      </c>
      <c r="BZ38" s="12">
        <v>7.6898246517815252E-2</v>
      </c>
      <c r="CA38" s="12">
        <v>6.2144132454589107E-2</v>
      </c>
      <c r="CB38" s="12">
        <v>2.9273685115052982E-2</v>
      </c>
      <c r="CC38" s="12">
        <v>6.1741653849404551E-3</v>
      </c>
      <c r="CD38" s="12">
        <v>4.3225265051269293E-2</v>
      </c>
      <c r="CE38" s="12">
        <v>-4.0897094755469651E-3</v>
      </c>
      <c r="CF38" s="12">
        <v>-5.0728184269808942E-2</v>
      </c>
      <c r="CG38" s="12">
        <v>-5.5193877724563668E-2</v>
      </c>
      <c r="CH38" s="12">
        <v>-5.9877592590869666E-2</v>
      </c>
      <c r="CI38" s="12">
        <v>-2.4561696788759961E-2</v>
      </c>
      <c r="CJ38" s="12">
        <v>-2.6076841264834729E-3</v>
      </c>
      <c r="CK38" s="12">
        <v>7.7031781419245354E-2</v>
      </c>
      <c r="CL38" s="12">
        <v>7.2727064733721897E-2</v>
      </c>
      <c r="CM38" s="12">
        <v>7.0801988385882017E-2</v>
      </c>
      <c r="CN38" s="12">
        <v>-4.8177401876185785E-2</v>
      </c>
      <c r="CO38" s="12">
        <v>-9.1405244395141097E-2</v>
      </c>
      <c r="CP38" s="12">
        <v>-9.472502743443767E-2</v>
      </c>
      <c r="CQ38" s="12">
        <v>-7.1354068971959783E-2</v>
      </c>
      <c r="CR38" s="12">
        <v>-5.9698532303241826E-2</v>
      </c>
      <c r="CS38" s="12">
        <v>-6.8946343075519348E-2</v>
      </c>
      <c r="CT38" s="12">
        <v>-6.3910325414649111E-2</v>
      </c>
      <c r="CU38" s="12">
        <v>-3.6231660521565248E-2</v>
      </c>
      <c r="CV38" s="12">
        <v>-1.0655711210216062E-2</v>
      </c>
      <c r="CW38" s="12">
        <v>1.6518504327199007E-2</v>
      </c>
      <c r="CX38" s="12">
        <v>7.0220493483293206E-2</v>
      </c>
      <c r="CY38" s="12">
        <v>0.14092571181429916</v>
      </c>
      <c r="CZ38" s="12">
        <v>0.1841096249451562</v>
      </c>
      <c r="DA38" s="12">
        <v>0.18795822214383781</v>
      </c>
      <c r="DB38" s="12">
        <v>0.14407584781871038</v>
      </c>
      <c r="DC38" s="12">
        <v>0.13880128914105416</v>
      </c>
      <c r="DD38" s="12">
        <v>0.13388604577554036</v>
      </c>
      <c r="DE38" s="12">
        <v>7.6978000823707454E-2</v>
      </c>
      <c r="DF38" s="12">
        <v>8.2949393991815695E-2</v>
      </c>
      <c r="DG38" s="12">
        <v>9.6693362034099423E-2</v>
      </c>
      <c r="DH38" s="12">
        <v>7.8791723071950828E-2</v>
      </c>
      <c r="DI38" s="12">
        <v>9.0468894226804417E-2</v>
      </c>
      <c r="DJ38" s="12">
        <v>0.11361317950327873</v>
      </c>
      <c r="DK38" s="12">
        <v>0.10842182162166203</v>
      </c>
      <c r="DL38" s="12">
        <v>9.4258844015404117E-2</v>
      </c>
      <c r="DM38" s="12">
        <v>0.14001383276745347</v>
      </c>
      <c r="DN38" s="12">
        <v>0.16482246625855429</v>
      </c>
      <c r="DO38" s="12">
        <v>0.17076709842576612</v>
      </c>
      <c r="DP38" s="12">
        <v>0.21951335983405357</v>
      </c>
      <c r="DQ38" s="12">
        <v>0.34371396709698032</v>
      </c>
      <c r="DR38" s="12">
        <v>0.33303021623581675</v>
      </c>
      <c r="DS38" s="12">
        <v>0.25769734112511156</v>
      </c>
      <c r="DT38" s="12">
        <v>0.21946427546215883</v>
      </c>
      <c r="DU38" s="12">
        <v>0.21574705782228598</v>
      </c>
      <c r="DV38" s="12">
        <v>0.270862480675991</v>
      </c>
      <c r="DW38" s="12">
        <v>0.24805780221543045</v>
      </c>
      <c r="DX38" s="12">
        <v>0.2399133615073758</v>
      </c>
      <c r="DY38" s="12">
        <v>0.2440406534728059</v>
      </c>
      <c r="DZ38" s="12">
        <v>0.20370435651357574</v>
      </c>
      <c r="EA38" s="12">
        <v>0.21723996807229723</v>
      </c>
      <c r="EB38" s="12">
        <v>0.23027707660775915</v>
      </c>
      <c r="EC38" s="12">
        <v>0.2244550158677357</v>
      </c>
      <c r="ED38" s="12">
        <v>0.21790199987423309</v>
      </c>
      <c r="EE38" s="12">
        <v>0.22382907611269362</v>
      </c>
      <c r="EF38" s="12">
        <v>0.21086254128192944</v>
      </c>
      <c r="EG38" s="12">
        <v>0.16895614972856168</v>
      </c>
      <c r="EH38" s="12">
        <v>0.15850915801241677</v>
      </c>
      <c r="EI38" s="12">
        <v>0.18305370058726017</v>
      </c>
      <c r="EJ38" s="12">
        <v>0.15677217883013228</v>
      </c>
      <c r="EK38" s="12">
        <v>4.9763849807889175E-3</v>
      </c>
      <c r="EL38" s="12">
        <v>-7.0178785917791212E-2</v>
      </c>
      <c r="EM38" s="12">
        <v>5.0467591622785891E-2</v>
      </c>
      <c r="EN38" s="12">
        <v>0.26067643001003821</v>
      </c>
      <c r="EO38" s="12">
        <v>0.367029499885552</v>
      </c>
      <c r="EP38" s="12">
        <v>0.35696080278480119</v>
      </c>
      <c r="EQ38" s="12">
        <v>0.37403608922961701</v>
      </c>
      <c r="ER38" s="12">
        <v>0.44923918353436604</v>
      </c>
      <c r="ES38" s="12">
        <v>0.46002752273192071</v>
      </c>
      <c r="ET38" s="12">
        <v>0.4793507214236693</v>
      </c>
      <c r="EU38" s="12">
        <v>0.45591652063607457</v>
      </c>
      <c r="EV38" s="12">
        <v>0.47626606757223583</v>
      </c>
      <c r="EW38" s="12">
        <v>0.49256981815126294</v>
      </c>
      <c r="EX38" s="12">
        <v>0.57940467037258248</v>
      </c>
      <c r="EY38" s="12">
        <v>0.66205012869448787</v>
      </c>
      <c r="EZ38" s="12">
        <v>0.68075193200696826</v>
      </c>
      <c r="FA38" s="12">
        <v>0.67690333480828668</v>
      </c>
      <c r="FB38" s="12">
        <v>0.69554061146967938</v>
      </c>
      <c r="FC38" s="12">
        <v>0.74961301833208427</v>
      </c>
      <c r="FD38" s="12">
        <v>0.73137994842930432</v>
      </c>
      <c r="FE38" s="12">
        <v>0.77136578648583998</v>
      </c>
      <c r="FF38" s="12">
        <v>0.77862058756111796</v>
      </c>
      <c r="FG38" s="12">
        <v>0.67013257791779268</v>
      </c>
      <c r="FH38" s="12">
        <v>0.4849293725844368</v>
      </c>
      <c r="FI38" s="12">
        <v>0.46503624822469891</v>
      </c>
      <c r="FJ38" s="12">
        <v>0.58514192301362522</v>
      </c>
      <c r="FK38" s="12">
        <v>0.58676983365336455</v>
      </c>
      <c r="FL38" s="12">
        <v>0.71263238328201439</v>
      </c>
      <c r="FM38" s="12">
        <v>0.73291134033609051</v>
      </c>
      <c r="FN38" s="12">
        <v>1.0040486248738498</v>
      </c>
    </row>
    <row r="40" spans="1:170" x14ac:dyDescent="0.25">
      <c r="B40" s="11" t="s">
        <v>9</v>
      </c>
    </row>
    <row r="41" spans="1:170" s="12" customFormat="1" x14ac:dyDescent="0.25">
      <c r="A41" s="13"/>
      <c r="B41" s="12" t="s">
        <v>36</v>
      </c>
      <c r="C41" s="12">
        <v>-7.6786119327575411E-2</v>
      </c>
      <c r="D41" s="12">
        <v>-0.12057898192028849</v>
      </c>
      <c r="E41" s="12">
        <v>-0.20677863053328438</v>
      </c>
      <c r="F41" s="12">
        <v>-7.1662517367967513E-2</v>
      </c>
      <c r="G41" s="12">
        <v>4.7323534793639321E-2</v>
      </c>
      <c r="H41" s="12">
        <v>-0.10268166156737976</v>
      </c>
      <c r="I41" s="12">
        <v>-0.24549898245018617</v>
      </c>
      <c r="J41" s="12">
        <v>-4.8303500993289478E-2</v>
      </c>
      <c r="K41" s="12">
        <v>0.16616302701118885</v>
      </c>
      <c r="L41" s="12">
        <v>-9.3043263475261789E-2</v>
      </c>
      <c r="M41" s="12">
        <v>-0.23646249477531905</v>
      </c>
      <c r="N41" s="12">
        <v>-4.3621906854992135E-2</v>
      </c>
      <c r="O41" s="12">
        <v>0.10530982146592086</v>
      </c>
      <c r="P41" s="12">
        <v>-0.12539854440263234</v>
      </c>
      <c r="Q41" s="12">
        <v>-0.29035587011681663</v>
      </c>
      <c r="R41" s="12">
        <v>-6.312605372780164E-2</v>
      </c>
      <c r="S41" s="12">
        <v>2.0849911639511842E-2</v>
      </c>
      <c r="T41" s="12">
        <v>-0.20853178610692025</v>
      </c>
      <c r="U41" s="12">
        <v>-0.23443689487677027</v>
      </c>
      <c r="V41" s="12">
        <v>-0.22327383286504654</v>
      </c>
      <c r="W41" s="12">
        <v>-6.9994911870419119E-2</v>
      </c>
      <c r="X41" s="12">
        <v>-9.0639161094410434E-2</v>
      </c>
      <c r="Y41" s="12">
        <v>-0.25212308428058161</v>
      </c>
      <c r="Z41" s="12">
        <v>-0.30939927426314884</v>
      </c>
      <c r="AA41" s="12">
        <v>-0.20935046108219132</v>
      </c>
      <c r="AB41" s="12">
        <v>-1.6255853841060885E-2</v>
      </c>
      <c r="AC41" s="12">
        <v>-0.25994001141391615</v>
      </c>
      <c r="AD41" s="12">
        <v>-0.21863070394629239</v>
      </c>
      <c r="AE41" s="12">
        <v>-0.32274786674605427</v>
      </c>
      <c r="AF41" s="12">
        <v>-9.3341645140551967E-3</v>
      </c>
      <c r="AG41" s="12">
        <v>-0.16551787144448427</v>
      </c>
      <c r="AH41" s="12">
        <v>-3.6569188684878684E-2</v>
      </c>
      <c r="AI41" s="12">
        <v>-0.29354298334282936</v>
      </c>
      <c r="AJ41" s="12">
        <v>7.0210921004594626E-2</v>
      </c>
      <c r="AK41" s="12">
        <v>-0.1579459357036192</v>
      </c>
      <c r="AL41" s="12">
        <v>-3.2631809318097546E-2</v>
      </c>
      <c r="AM41" s="12">
        <v>-0.293755397767342</v>
      </c>
      <c r="AN41" s="12">
        <v>9.9132650196121608E-2</v>
      </c>
      <c r="AO41" s="12">
        <v>-0.18300668316516971</v>
      </c>
      <c r="AP41" s="12">
        <v>-3.692424857380916E-3</v>
      </c>
      <c r="AQ41" s="12">
        <v>-0.14299700899876577</v>
      </c>
      <c r="AR41" s="12">
        <v>-1.303046767236804E-2</v>
      </c>
      <c r="AS41" s="12">
        <v>-4.7106505311870592E-2</v>
      </c>
      <c r="AT41" s="12">
        <v>2.4212121040769828E-2</v>
      </c>
      <c r="AU41" s="12">
        <v>-0.14715970728896061</v>
      </c>
      <c r="AV41" s="12">
        <v>-5.9279776987945565E-2</v>
      </c>
      <c r="AW41" s="12">
        <v>-5.8987079580084437E-2</v>
      </c>
      <c r="AX41" s="12">
        <v>-0.14721282144385234</v>
      </c>
      <c r="AY41" s="12">
        <v>-0.16717999231600977</v>
      </c>
      <c r="AZ41" s="12">
        <v>-0.15434248278955515</v>
      </c>
      <c r="BA41" s="12">
        <v>-0.10245341825156085</v>
      </c>
      <c r="BB41" s="12">
        <v>-0.32076008327885402</v>
      </c>
      <c r="BC41" s="12">
        <v>-7.6288115321781896E-2</v>
      </c>
      <c r="BD41" s="12">
        <v>-0.11626228392159596</v>
      </c>
      <c r="BE41" s="12">
        <v>9.4101890298298185E-3</v>
      </c>
      <c r="BF41" s="12">
        <v>-0.2722572770719266</v>
      </c>
      <c r="BG41" s="12">
        <v>-3.6969988168131115E-2</v>
      </c>
      <c r="BH41" s="12">
        <v>-0.17701269342945353</v>
      </c>
      <c r="BI41" s="12">
        <v>0.19414238388650429</v>
      </c>
      <c r="BJ41" s="12">
        <v>-0.26285844188754892</v>
      </c>
      <c r="BK41" s="12">
        <v>-0.17485341383781228</v>
      </c>
      <c r="BL41" s="12">
        <v>-0.12532038156809011</v>
      </c>
      <c r="BM41" s="12">
        <v>8.9220848469191094E-2</v>
      </c>
      <c r="BN41" s="12">
        <v>-0.2070106189514469</v>
      </c>
      <c r="BO41" s="12">
        <v>-7.8287866436697773E-2</v>
      </c>
      <c r="BP41" s="12">
        <v>-0.13791967374153527</v>
      </c>
      <c r="BQ41" s="12">
        <v>6.8536969981183263E-2</v>
      </c>
      <c r="BR41" s="12">
        <v>-0.12177170277974499</v>
      </c>
      <c r="BS41" s="12">
        <v>-1.3856811397610857E-3</v>
      </c>
      <c r="BT41" s="12">
        <v>0.14936623572674521</v>
      </c>
      <c r="BU41" s="12">
        <v>8.0387826608473753E-2</v>
      </c>
      <c r="BV41" s="12">
        <v>-3.1061685925615545E-2</v>
      </c>
      <c r="BW41" s="12">
        <v>-5.3742713572283572E-2</v>
      </c>
      <c r="BX41" s="12">
        <v>0.13144415426644601</v>
      </c>
      <c r="BY41" s="12">
        <v>2.1165912087017302E-2</v>
      </c>
      <c r="BZ41" s="12">
        <v>-1.6978801265998877E-2</v>
      </c>
      <c r="CA41" s="12">
        <v>-0.10061600999686682</v>
      </c>
      <c r="CB41" s="12">
        <v>0.16327831983954727</v>
      </c>
      <c r="CC41" s="12">
        <v>-0.19004380909492791</v>
      </c>
      <c r="CD41" s="12">
        <v>-1.7176195698862758E-2</v>
      </c>
      <c r="CE41" s="12">
        <v>7.0341270638776933E-3</v>
      </c>
      <c r="CF41" s="12">
        <v>0.10727877882472595</v>
      </c>
      <c r="CG41" s="12">
        <v>-0.16083075458166035</v>
      </c>
      <c r="CH41" s="12">
        <v>-7.1899713338877611E-2</v>
      </c>
      <c r="CI41" s="12">
        <v>-4.251694651054392E-2</v>
      </c>
      <c r="CJ41" s="12">
        <v>0.2430936734638359</v>
      </c>
      <c r="CK41" s="12">
        <v>1.8646937156374423E-2</v>
      </c>
      <c r="CL41" s="12">
        <v>-1.4742359134302741E-2</v>
      </c>
      <c r="CM41" s="12">
        <v>-2.1419472205677158E-2</v>
      </c>
      <c r="CN41" s="12">
        <v>7.7898235632444471E-3</v>
      </c>
      <c r="CO41" s="12">
        <v>6.7461430754972617E-3</v>
      </c>
      <c r="CP41" s="12">
        <v>2.3372134762543816E-2</v>
      </c>
      <c r="CQ41" s="12">
        <v>0.11955548384783614</v>
      </c>
      <c r="CR41" s="12">
        <v>1.2076444930698265E-2</v>
      </c>
      <c r="CS41" s="12">
        <v>5.9231518997994214E-3</v>
      </c>
      <c r="CT41" s="12">
        <v>6.8868837107801673E-2</v>
      </c>
      <c r="CU41" s="12">
        <v>0.13830312401546269</v>
      </c>
      <c r="CV41" s="12">
        <v>0.13235548195046368</v>
      </c>
      <c r="CW41" s="12">
        <v>0.22156248233617687</v>
      </c>
      <c r="CX41" s="12">
        <v>0.16311161450557349</v>
      </c>
      <c r="CY41" s="12">
        <v>0.23093343648563996</v>
      </c>
      <c r="CZ41" s="12">
        <v>0.1495152127585169</v>
      </c>
      <c r="DA41" s="12">
        <v>0.18934999164551841</v>
      </c>
      <c r="DB41" s="12">
        <v>0.30735313501723371</v>
      </c>
      <c r="DC41" s="12">
        <v>0.27433362260835747</v>
      </c>
      <c r="DD41" s="12">
        <v>0.16185633307177155</v>
      </c>
      <c r="DE41" s="12">
        <v>0.12149029222656496</v>
      </c>
      <c r="DF41" s="12">
        <v>0.23030434412354869</v>
      </c>
      <c r="DG41" s="12">
        <v>0.20432758636725498</v>
      </c>
      <c r="DH41" s="12">
        <v>0.17565639148341386</v>
      </c>
      <c r="DI41" s="12">
        <v>7.0560185653768523E-2</v>
      </c>
      <c r="DJ41" s="12">
        <v>0.19252692589488163</v>
      </c>
      <c r="DK41" s="12">
        <v>0.15792468402632487</v>
      </c>
      <c r="DL41" s="12">
        <v>0.11732884754824766</v>
      </c>
      <c r="DM41" s="12">
        <v>0.29371744684731516</v>
      </c>
      <c r="DN41" s="12">
        <v>0.38162877383770416</v>
      </c>
      <c r="DO41" s="12">
        <v>0.26035232698303606</v>
      </c>
      <c r="DP41" s="12">
        <v>3.7117069226314525E-3</v>
      </c>
      <c r="DQ41" s="12">
        <v>0.18822870773666631</v>
      </c>
      <c r="DR41" s="12">
        <v>0.34245551929504475</v>
      </c>
      <c r="DS41" s="12">
        <v>0.14834438427737054</v>
      </c>
      <c r="DT41" s="12">
        <v>-2.4102333261381365E-2</v>
      </c>
      <c r="DU41" s="12">
        <v>0.30267840649326111</v>
      </c>
      <c r="DV41" s="12">
        <v>0.21759587512771977</v>
      </c>
      <c r="DW41" s="12">
        <v>8.1358712306511857E-2</v>
      </c>
      <c r="DX41" s="12">
        <v>-0.17755605351195297</v>
      </c>
      <c r="DY41" s="12">
        <v>0.24951426695108886</v>
      </c>
      <c r="DZ41" s="12">
        <v>0.24792390570335585</v>
      </c>
      <c r="EA41" s="12">
        <v>0.26503202418500649</v>
      </c>
      <c r="EB41" s="12">
        <v>-6.7584462772524431E-2</v>
      </c>
      <c r="EC41" s="12">
        <v>0.38617343043998614</v>
      </c>
      <c r="ED41" s="12">
        <v>0.44282829992793715</v>
      </c>
      <c r="EE41" s="12">
        <v>0.38897048498455999</v>
      </c>
      <c r="EF41" s="12">
        <v>0.10268312910685533</v>
      </c>
      <c r="EG41" s="12">
        <v>0.21049870058062387</v>
      </c>
      <c r="EH41" s="12">
        <v>0.37755802360895424</v>
      </c>
      <c r="EI41" s="12">
        <v>0.32960631130757712</v>
      </c>
      <c r="EJ41" s="12">
        <v>0.12594636067695442</v>
      </c>
      <c r="EK41" s="12">
        <v>0.18166061704163683</v>
      </c>
      <c r="EL41" s="12">
        <v>0.56578705307535415</v>
      </c>
      <c r="EM41" s="12">
        <v>0.45118208997101439</v>
      </c>
      <c r="EN41" s="12">
        <v>0.53837117603837648</v>
      </c>
      <c r="EO41" s="12">
        <v>0.31448385215973546</v>
      </c>
      <c r="EP41" s="12">
        <v>0.59781018344500059</v>
      </c>
      <c r="EQ41" s="12">
        <v>0.72584581403875903</v>
      </c>
      <c r="ER41" s="12">
        <v>0.72550404865683593</v>
      </c>
      <c r="ES41" s="12">
        <v>0.44831164742353036</v>
      </c>
      <c r="ET41" s="12">
        <v>0.76170958438573366</v>
      </c>
      <c r="EU41" s="12">
        <v>0.79141788619540188</v>
      </c>
      <c r="EV41" s="12">
        <v>0.7495945910653129</v>
      </c>
      <c r="EW41" s="12">
        <v>0.40919984288967431</v>
      </c>
      <c r="EX41" s="12">
        <v>0.60885311466375724</v>
      </c>
      <c r="EY41" s="12">
        <v>0.95943760182493509</v>
      </c>
      <c r="EZ41" s="12">
        <v>0.90078544479249201</v>
      </c>
      <c r="FA41" s="12">
        <v>0.45722318386823158</v>
      </c>
      <c r="FB41" s="12">
        <v>0.73266328358224631</v>
      </c>
      <c r="FC41" s="12">
        <v>1.4430965372836035</v>
      </c>
      <c r="FD41" s="12">
        <v>0.89070889347012616</v>
      </c>
      <c r="FE41" s="12">
        <v>0.49141203158617602</v>
      </c>
      <c r="FF41" s="12">
        <v>0.72172062656011104</v>
      </c>
      <c r="FG41" s="12">
        <v>1.2948923211346699</v>
      </c>
      <c r="FH41" s="12">
        <v>0.50093246502150734</v>
      </c>
      <c r="FI41" s="12">
        <v>0.36080622139335278</v>
      </c>
      <c r="FJ41" s="12">
        <v>0.80067514664450168</v>
      </c>
      <c r="FK41" s="12">
        <v>1.0577372678457719</v>
      </c>
      <c r="FL41" s="12">
        <v>0.58160447630419354</v>
      </c>
      <c r="FM41" s="12">
        <v>0.24662586149001714</v>
      </c>
      <c r="FN41" s="12">
        <v>0.64733106934361584</v>
      </c>
    </row>
    <row r="42" spans="1:170" s="12" customFormat="1" x14ac:dyDescent="0.25">
      <c r="A42" s="13"/>
      <c r="B42" s="12" t="s">
        <v>37</v>
      </c>
      <c r="C42" s="12">
        <v>-4.1872365126397734E-2</v>
      </c>
      <c r="D42" s="12">
        <v>9.2814164493831175E-2</v>
      </c>
      <c r="E42" s="12">
        <v>-0.46962768074985217</v>
      </c>
      <c r="F42" s="12">
        <v>-3.0011851990873063E-2</v>
      </c>
      <c r="G42" s="12">
        <v>0.15383209773367462</v>
      </c>
      <c r="H42" s="12">
        <v>4.3730709280609917E-2</v>
      </c>
      <c r="I42" s="12">
        <v>-0.46154596777397422</v>
      </c>
      <c r="J42" s="12">
        <v>4.0105503813284968E-2</v>
      </c>
      <c r="K42" s="12">
        <v>0.36118310778018503</v>
      </c>
      <c r="L42" s="12">
        <v>0.21661981976527281</v>
      </c>
      <c r="M42" s="12">
        <v>-0.43632866407533522</v>
      </c>
      <c r="N42" s="12">
        <v>7.053468895685662E-2</v>
      </c>
      <c r="O42" s="12">
        <v>0.20360230180296615</v>
      </c>
      <c r="P42" s="12">
        <v>3.6306904993235724E-2</v>
      </c>
      <c r="Q42" s="12">
        <v>-0.44084345836831246</v>
      </c>
      <c r="R42" s="12">
        <v>4.61118668075986E-2</v>
      </c>
      <c r="S42" s="12">
        <v>2.4347184792648411E-3</v>
      </c>
      <c r="T42" s="12">
        <v>-0.24172701614542319</v>
      </c>
      <c r="U42" s="12">
        <v>-0.44492040615057393</v>
      </c>
      <c r="V42" s="12">
        <v>-0.36826848458254025</v>
      </c>
      <c r="W42" s="12">
        <v>-0.17869062627962159</v>
      </c>
      <c r="X42" s="12">
        <v>-4.8026889987616325E-2</v>
      </c>
      <c r="Y42" s="12">
        <v>-0.42139225915444295</v>
      </c>
      <c r="Z42" s="12">
        <v>-0.44497262429032708</v>
      </c>
      <c r="AA42" s="12">
        <v>-0.33300690372130037</v>
      </c>
      <c r="AB42" s="12">
        <v>1.9454440020564179E-3</v>
      </c>
      <c r="AC42" s="12">
        <v>-0.40463661386010719</v>
      </c>
      <c r="AD42" s="12">
        <v>-0.57028715059204904</v>
      </c>
      <c r="AE42" s="12">
        <v>-0.56410692692087105</v>
      </c>
      <c r="AF42" s="12">
        <v>-0.23229464488595308</v>
      </c>
      <c r="AG42" s="12">
        <v>-0.31112496399019351</v>
      </c>
      <c r="AH42" s="12">
        <v>-0.18640624880155637</v>
      </c>
      <c r="AI42" s="12">
        <v>-0.53964824195936811</v>
      </c>
      <c r="AJ42" s="12">
        <v>-5.7080609588293682E-2</v>
      </c>
      <c r="AK42" s="12">
        <v>-0.29625493362939492</v>
      </c>
      <c r="AL42" s="12">
        <v>-0.14816257511673819</v>
      </c>
      <c r="AM42" s="12">
        <v>-0.42901921573681062</v>
      </c>
      <c r="AN42" s="12">
        <v>1.9515840137852958E-2</v>
      </c>
      <c r="AO42" s="12">
        <v>-0.1401586451991049</v>
      </c>
      <c r="AP42" s="12">
        <v>-0.14816257511673819</v>
      </c>
      <c r="AQ42" s="12">
        <v>-0.28645788686335211</v>
      </c>
      <c r="AR42" s="12">
        <v>-0.15831207459330671</v>
      </c>
      <c r="AS42" s="12">
        <v>-0.14776582663955157</v>
      </c>
      <c r="AT42" s="12">
        <v>-0.12326671729738703</v>
      </c>
      <c r="AU42" s="12">
        <v>-0.30496344938339026</v>
      </c>
      <c r="AV42" s="12">
        <v>-0.20946225912196931</v>
      </c>
      <c r="AW42" s="12">
        <v>-0.14573890124596359</v>
      </c>
      <c r="AX42" s="12">
        <v>-0.107352575961038</v>
      </c>
      <c r="AY42" s="12">
        <v>-0.24693360128904476</v>
      </c>
      <c r="AZ42" s="12">
        <v>-0.17475288805779818</v>
      </c>
      <c r="BA42" s="12">
        <v>-5.0451576243857946E-2</v>
      </c>
      <c r="BB42" s="12">
        <v>-0.47143730898357672</v>
      </c>
      <c r="BC42" s="12">
        <v>-0.14287193494272499</v>
      </c>
      <c r="BD42" s="12">
        <v>-0.23166556062892565</v>
      </c>
      <c r="BE42" s="12">
        <v>-2.9893058695098385E-2</v>
      </c>
      <c r="BF42" s="12">
        <v>-0.48474134537148805</v>
      </c>
      <c r="BG42" s="12">
        <v>-0.16524644543162864</v>
      </c>
      <c r="BH42" s="12">
        <v>-0.20609835346618036</v>
      </c>
      <c r="BI42" s="12">
        <v>0.2336182780814938</v>
      </c>
      <c r="BJ42" s="12">
        <v>-0.3413623760684586</v>
      </c>
      <c r="BK42" s="12">
        <v>-0.26638235808150651</v>
      </c>
      <c r="BL42" s="12">
        <v>-0.15861200107988296</v>
      </c>
      <c r="BM42" s="12">
        <v>0.2263606842306829</v>
      </c>
      <c r="BN42" s="12">
        <v>-0.20744028813192478</v>
      </c>
      <c r="BO42" s="12">
        <v>-0.18163081726326674</v>
      </c>
      <c r="BP42" s="12">
        <v>-0.15861200107988296</v>
      </c>
      <c r="BQ42" s="12">
        <v>0.22780413153360207</v>
      </c>
      <c r="BR42" s="12">
        <v>4.9286706268904544E-2</v>
      </c>
      <c r="BS42" s="12">
        <v>-0.17175341025809199</v>
      </c>
      <c r="BT42" s="12">
        <v>0.26201721484788915</v>
      </c>
      <c r="BU42" s="12">
        <v>0.11737880360173096</v>
      </c>
      <c r="BV42" s="12">
        <v>6.6709453892097453E-2</v>
      </c>
      <c r="BW42" s="12">
        <v>-0.30027376156591462</v>
      </c>
      <c r="BX42" s="12">
        <v>0.27635858010612752</v>
      </c>
      <c r="BY42" s="12">
        <v>4.8584779517913304E-2</v>
      </c>
      <c r="BZ42" s="12">
        <v>5.1742614864299263E-2</v>
      </c>
      <c r="CA42" s="12">
        <v>-0.37940430371279216</v>
      </c>
      <c r="CB42" s="12">
        <v>0.41492320377166558</v>
      </c>
      <c r="CC42" s="12">
        <v>-0.38010229088377467</v>
      </c>
      <c r="CD42" s="12">
        <v>4.4358429764933385E-2</v>
      </c>
      <c r="CE42" s="12">
        <v>-0.21172731380556459</v>
      </c>
      <c r="CF42" s="12">
        <v>0.38044846000851995</v>
      </c>
      <c r="CG42" s="12">
        <v>-0.36371607178486132</v>
      </c>
      <c r="CH42" s="12">
        <v>-0.10900550014398695</v>
      </c>
      <c r="CI42" s="12">
        <v>-0.26401189317411911</v>
      </c>
      <c r="CJ42" s="12">
        <v>0.70370539990522318</v>
      </c>
      <c r="CK42" s="12">
        <v>-0.10447886610969488</v>
      </c>
      <c r="CL42" s="12">
        <v>-2.8081589704202402E-2</v>
      </c>
      <c r="CM42" s="12">
        <v>-0.10112346130622205</v>
      </c>
      <c r="CN42" s="12">
        <v>0.30436692953145544</v>
      </c>
      <c r="CO42" s="12">
        <v>-5.1320781635384657E-2</v>
      </c>
      <c r="CP42" s="12">
        <v>0.10146015607677017</v>
      </c>
      <c r="CQ42" s="12">
        <v>0.56009257643415711</v>
      </c>
      <c r="CR42" s="12">
        <v>0.34615949839773469</v>
      </c>
      <c r="CS42" s="12">
        <v>6.3822481609852724E-2</v>
      </c>
      <c r="CT42" s="12">
        <v>0.21708935360086051</v>
      </c>
      <c r="CU42" s="12">
        <v>0.69798656397920433</v>
      </c>
      <c r="CV42" s="12">
        <v>0.10567489495775093</v>
      </c>
      <c r="CW42" s="12">
        <v>0.3222948424663844</v>
      </c>
      <c r="CX42" s="12">
        <v>0.24546768236511785</v>
      </c>
      <c r="CY42" s="12">
        <v>1.0487061710659398</v>
      </c>
      <c r="CZ42" s="12">
        <v>0.15345183368358756</v>
      </c>
      <c r="DA42" s="12">
        <v>0.21189522916872075</v>
      </c>
      <c r="DB42" s="12">
        <v>0.42966882909578896</v>
      </c>
      <c r="DC42" s="12">
        <v>1.0841881173883658</v>
      </c>
      <c r="DD42" s="12">
        <v>5.3906511235889895E-2</v>
      </c>
      <c r="DE42" s="12">
        <v>2.0952699584329215E-2</v>
      </c>
      <c r="DF42" s="12">
        <v>0.13569635895847881</v>
      </c>
      <c r="DG42" s="12">
        <v>0.84521804911913845</v>
      </c>
      <c r="DH42" s="12">
        <v>-2.0936053822855128E-3</v>
      </c>
      <c r="DI42" s="12">
        <v>9.7842933396986395E-2</v>
      </c>
      <c r="DJ42" s="12">
        <v>0.10415924006420982</v>
      </c>
      <c r="DK42" s="12">
        <v>0.31908255374910122</v>
      </c>
      <c r="DL42" s="12">
        <v>-0.10646506261343729</v>
      </c>
      <c r="DM42" s="12">
        <v>0.57892228934346601</v>
      </c>
      <c r="DN42" s="12">
        <v>0.66810475667749514</v>
      </c>
      <c r="DO42" s="12">
        <v>0.27324868242276279</v>
      </c>
      <c r="DP42" s="12">
        <v>-0.10470703436592373</v>
      </c>
      <c r="DQ42" s="12">
        <v>0.43937991374034119</v>
      </c>
      <c r="DR42" s="12">
        <v>0.5596245796563859</v>
      </c>
      <c r="DS42" s="12">
        <v>-0.15557797475612087</v>
      </c>
      <c r="DT42" s="12">
        <v>-0.10724884575405166</v>
      </c>
      <c r="DU42" s="12">
        <v>0.4959639312064138</v>
      </c>
      <c r="DV42" s="12">
        <v>0.4287088062448034</v>
      </c>
      <c r="DW42" s="12">
        <v>-0.24640950542658765</v>
      </c>
      <c r="DX42" s="12">
        <v>-0.29188477995641399</v>
      </c>
      <c r="DY42" s="12">
        <v>0.54206330920405621</v>
      </c>
      <c r="DZ42" s="12">
        <v>0.40397263563813157</v>
      </c>
      <c r="EA42" s="12">
        <v>0.20046305711800949</v>
      </c>
      <c r="EB42" s="12">
        <v>-0.26732652809254243</v>
      </c>
      <c r="EC42" s="12">
        <v>0.47668761416464223</v>
      </c>
      <c r="ED42" s="12">
        <v>0.489029800652997</v>
      </c>
      <c r="EE42" s="12">
        <v>0.62219768538297171</v>
      </c>
      <c r="EF42" s="12">
        <v>5.9896051129773434E-2</v>
      </c>
      <c r="EG42" s="12">
        <v>-9.6093998502394751E-2</v>
      </c>
      <c r="EH42" s="12">
        <v>0.46371815345743095</v>
      </c>
      <c r="EI42" s="12">
        <v>0.54435722894892391</v>
      </c>
      <c r="EJ42" s="12">
        <v>0.37411346025899406</v>
      </c>
      <c r="EK42" s="12">
        <v>-0.10184116782389027</v>
      </c>
      <c r="EL42" s="12">
        <v>0.64080386296106695</v>
      </c>
      <c r="EM42" s="12">
        <v>0.50354639028463555</v>
      </c>
      <c r="EN42" s="12">
        <v>0.99525837549836571</v>
      </c>
      <c r="EO42" s="12">
        <v>0.29001308161247252</v>
      </c>
      <c r="EP42" s="12">
        <v>0.60305550687889009</v>
      </c>
      <c r="EQ42" s="12">
        <v>1.7260981641011326</v>
      </c>
      <c r="ER42" s="12">
        <v>1.3091476602382408</v>
      </c>
      <c r="ES42" s="12">
        <v>0.42002887492467184</v>
      </c>
      <c r="ET42" s="12">
        <v>1.1283687724638702</v>
      </c>
      <c r="EU42" s="12">
        <v>1.7661379160116748</v>
      </c>
      <c r="EV42" s="12">
        <v>1.576232965429903</v>
      </c>
      <c r="EW42" s="12">
        <v>0.47009677765176477</v>
      </c>
      <c r="EX42" s="12">
        <v>1.08380209814252</v>
      </c>
      <c r="EY42" s="12">
        <v>1.8368957435517039</v>
      </c>
      <c r="EZ42" s="12">
        <v>1.8515657311173253</v>
      </c>
      <c r="FA42" s="12">
        <v>0.61542241396540509</v>
      </c>
      <c r="FB42" s="12">
        <v>0.85200987566644515</v>
      </c>
      <c r="FC42" s="12">
        <v>2.9265217702615463</v>
      </c>
      <c r="FD42" s="12">
        <v>1.5699300730339385</v>
      </c>
      <c r="FE42" s="12">
        <v>0.6125439808706441</v>
      </c>
      <c r="FF42" s="12">
        <v>0.90093782883636886</v>
      </c>
      <c r="FG42" s="12">
        <v>3.061963983583619</v>
      </c>
      <c r="FH42" s="12">
        <v>0.92287724472821364</v>
      </c>
      <c r="FI42" s="12">
        <v>0.39818305517426106</v>
      </c>
      <c r="FJ42" s="12">
        <v>0.88972894447056972</v>
      </c>
      <c r="FK42" s="12">
        <v>1.8473677490758298</v>
      </c>
      <c r="FL42" s="12">
        <v>0.82737971627430651</v>
      </c>
      <c r="FM42" s="12">
        <v>0.27365181770639985</v>
      </c>
      <c r="FN42" s="12">
        <v>0.32814133892394481</v>
      </c>
    </row>
    <row r="43" spans="1:170" s="12" customFormat="1" x14ac:dyDescent="0.25">
      <c r="A43" s="13"/>
      <c r="B43" s="12" t="s">
        <v>38</v>
      </c>
      <c r="C43" s="12">
        <v>-2.4418914124885605E-2</v>
      </c>
      <c r="D43" s="12">
        <v>-0.16522284955898461</v>
      </c>
      <c r="E43" s="12">
        <v>-0.31572358690988861</v>
      </c>
      <c r="F43" s="12">
        <v>-0.25581986757361785</v>
      </c>
      <c r="G43" s="12">
        <v>8.1877952855774053E-2</v>
      </c>
      <c r="H43" s="12">
        <v>-0.23314632178147704</v>
      </c>
      <c r="I43" s="12">
        <v>-0.36282698679891567</v>
      </c>
      <c r="J43" s="12">
        <v>-0.2318113003071946</v>
      </c>
      <c r="K43" s="12">
        <v>6.7737627866131994E-2</v>
      </c>
      <c r="L43" s="12">
        <v>-0.27514923690517118</v>
      </c>
      <c r="M43" s="12">
        <v>-0.33595880738104583</v>
      </c>
      <c r="N43" s="12">
        <v>-9.9491419885906596E-2</v>
      </c>
      <c r="O43" s="12">
        <v>5.5504411284888901E-2</v>
      </c>
      <c r="P43" s="12">
        <v>-0.28957677620764521</v>
      </c>
      <c r="Q43" s="12">
        <v>-0.39470285139936701</v>
      </c>
      <c r="R43" s="12">
        <v>-0.2405923689720372</v>
      </c>
      <c r="S43" s="12">
        <v>-0.21795051868680604</v>
      </c>
      <c r="T43" s="12">
        <v>-0.40237651551845915</v>
      </c>
      <c r="U43" s="12">
        <v>-0.38124864881447573</v>
      </c>
      <c r="V43" s="12">
        <v>-0.33622909653622129</v>
      </c>
      <c r="W43" s="12">
        <v>-0.21147989426644681</v>
      </c>
      <c r="X43" s="12">
        <v>-0.28803011944686807</v>
      </c>
      <c r="Y43" s="12">
        <v>-0.33921489052581272</v>
      </c>
      <c r="Z43" s="12">
        <v>-0.38005617515038453</v>
      </c>
      <c r="AA43" s="12">
        <v>-0.30026158462658131</v>
      </c>
      <c r="AB43" s="12">
        <v>-0.20862877363343993</v>
      </c>
      <c r="AC43" s="12">
        <v>-0.30992656850608469</v>
      </c>
      <c r="AD43" s="12">
        <v>-0.38570399049398796</v>
      </c>
      <c r="AE43" s="12">
        <v>-0.34511083578859908</v>
      </c>
      <c r="AF43" s="12">
        <v>-0.30919955710991304</v>
      </c>
      <c r="AG43" s="12">
        <v>-0.21888781156785306</v>
      </c>
      <c r="AH43" s="12">
        <v>-0.37074485824532694</v>
      </c>
      <c r="AI43" s="12">
        <v>-0.34602889533005765</v>
      </c>
      <c r="AJ43" s="12">
        <v>-0.23218731618992033</v>
      </c>
      <c r="AK43" s="12">
        <v>-0.15772393948154048</v>
      </c>
      <c r="AL43" s="12">
        <v>-0.30560552205740177</v>
      </c>
      <c r="AM43" s="12">
        <v>-0.31365747413258832</v>
      </c>
      <c r="AN43" s="12">
        <v>-0.15896550876193899</v>
      </c>
      <c r="AO43" s="12">
        <v>-0.13144354307016015</v>
      </c>
      <c r="AP43" s="12">
        <v>-0.19827487730262119</v>
      </c>
      <c r="AQ43" s="12">
        <v>-0.22456538982746316</v>
      </c>
      <c r="AR43" s="12">
        <v>-0.148966574456664</v>
      </c>
      <c r="AS43" s="12">
        <v>-3.4829397198192238E-2</v>
      </c>
      <c r="AT43" s="12">
        <v>-5.3708878484481692E-2</v>
      </c>
      <c r="AU43" s="12">
        <v>-0.22731703411602963</v>
      </c>
      <c r="AV43" s="12">
        <v>-0.22836792027009212</v>
      </c>
      <c r="AW43" s="12">
        <v>-5.4927001086096626E-2</v>
      </c>
      <c r="AX43" s="12">
        <v>-4.8374358369727664E-2</v>
      </c>
      <c r="AY43" s="12">
        <v>-0.26504535235334659</v>
      </c>
      <c r="AZ43" s="12">
        <v>-0.1522228251743479</v>
      </c>
      <c r="BA43" s="12">
        <v>3.7372279217379491E-2</v>
      </c>
      <c r="BB43" s="12">
        <v>-9.2473972926726059E-2</v>
      </c>
      <c r="BC43" s="12">
        <v>5.9378131867396752E-2</v>
      </c>
      <c r="BD43" s="12">
        <v>-0.17011144107087656</v>
      </c>
      <c r="BE43" s="12">
        <v>-2.3791592868933075E-2</v>
      </c>
      <c r="BF43" s="12">
        <v>0.13865289210852189</v>
      </c>
      <c r="BG43" s="12">
        <v>0.10002698996176487</v>
      </c>
      <c r="BH43" s="12">
        <v>4.6145005492847078E-2</v>
      </c>
      <c r="BI43" s="12">
        <v>0.10391695193768306</v>
      </c>
      <c r="BJ43" s="12">
        <v>0.13035504376559565</v>
      </c>
      <c r="BK43" s="12">
        <v>6.5161955045773597E-3</v>
      </c>
      <c r="BL43" s="12">
        <v>0.13212094494342094</v>
      </c>
      <c r="BM43" s="12">
        <v>-5.4508265301426072E-2</v>
      </c>
      <c r="BN43" s="12">
        <v>0.16577499672545676</v>
      </c>
      <c r="BO43" s="12">
        <v>1.5351374782082958E-2</v>
      </c>
      <c r="BP43" s="12">
        <v>0.17294181656304269</v>
      </c>
      <c r="BQ43" s="12">
        <v>-6.3698983433249715E-2</v>
      </c>
      <c r="BR43" s="12">
        <v>0.1696966205656858</v>
      </c>
      <c r="BS43" s="12">
        <v>0.2295013490167542</v>
      </c>
      <c r="BT43" s="12">
        <v>0.63526849269454289</v>
      </c>
      <c r="BU43" s="12">
        <v>-0.14074987577442655</v>
      </c>
      <c r="BV43" s="12">
        <v>0.11393744736359297</v>
      </c>
      <c r="BW43" s="12">
        <v>-2.3720356261219155E-2</v>
      </c>
      <c r="BX43" s="12">
        <v>0.6039689750273507</v>
      </c>
      <c r="BY43" s="12">
        <v>-8.232855722701761E-2</v>
      </c>
      <c r="BZ43" s="12">
        <v>-0.18232875385958014</v>
      </c>
      <c r="CA43" s="12">
        <v>-2.5981761813463577E-2</v>
      </c>
      <c r="CB43" s="12">
        <v>0.33422422630852855</v>
      </c>
      <c r="CC43" s="12">
        <v>-0.19991402034204936</v>
      </c>
      <c r="CD43" s="12">
        <v>-0.16926740703224422</v>
      </c>
      <c r="CE43" s="12">
        <v>-6.3065155689243785E-2</v>
      </c>
      <c r="CF43" s="12">
        <v>0.37922516949012008</v>
      </c>
      <c r="CG43" s="12">
        <v>-0.25948267778579798</v>
      </c>
      <c r="CH43" s="12">
        <v>-0.28313909987848496</v>
      </c>
      <c r="CI43" s="12">
        <v>0.3444617649417141</v>
      </c>
      <c r="CJ43" s="12">
        <v>0.62827227419543263</v>
      </c>
      <c r="CK43" s="12">
        <v>4.9829642366504737E-2</v>
      </c>
      <c r="CL43" s="12">
        <v>-0.13628221424868087</v>
      </c>
      <c r="CM43" s="12">
        <v>0.18724064879986749</v>
      </c>
      <c r="CN43" s="12">
        <v>0.21953431174862584</v>
      </c>
      <c r="CO43" s="12">
        <v>0.13127184069835846</v>
      </c>
      <c r="CP43" s="12">
        <v>7.8787680642803434E-2</v>
      </c>
      <c r="CQ43" s="12">
        <v>0.59824800620240792</v>
      </c>
      <c r="CR43" s="12">
        <v>0.23476518949651237</v>
      </c>
      <c r="CS43" s="12">
        <v>0.14616481548561952</v>
      </c>
      <c r="CT43" s="12">
        <v>0.26200073079657332</v>
      </c>
      <c r="CU43" s="12">
        <v>0.56464368783454488</v>
      </c>
      <c r="CV43" s="12">
        <v>0.20093320978803705</v>
      </c>
      <c r="CW43" s="12">
        <v>0.25184968872590291</v>
      </c>
      <c r="CX43" s="12">
        <v>0.4579351051132009</v>
      </c>
      <c r="CY43" s="12">
        <v>0.79519632680815244</v>
      </c>
      <c r="CZ43" s="12">
        <v>0.10810840232743857</v>
      </c>
      <c r="DA43" s="12">
        <v>0.3148781714509219</v>
      </c>
      <c r="DB43" s="12">
        <v>0.438908994214943</v>
      </c>
      <c r="DC43" s="12">
        <v>0.25999011963187224</v>
      </c>
      <c r="DD43" s="12">
        <v>0.11657350841073225</v>
      </c>
      <c r="DE43" s="12">
        <v>6.8437115339712043E-2</v>
      </c>
      <c r="DF43" s="12">
        <v>0.37114787666385163</v>
      </c>
      <c r="DG43" s="12">
        <v>0.22790072851540319</v>
      </c>
      <c r="DH43" s="12">
        <v>-1.818429542694051E-2</v>
      </c>
      <c r="DI43" s="12">
        <v>-0.10646668728728677</v>
      </c>
      <c r="DJ43" s="12">
        <v>0.1698211072479888</v>
      </c>
      <c r="DK43" s="12">
        <v>-8.8873085366142884E-2</v>
      </c>
      <c r="DL43" s="12">
        <v>-6.1239280531098936E-2</v>
      </c>
      <c r="DM43" s="12">
        <v>0.34993568681173542</v>
      </c>
      <c r="DN43" s="12">
        <v>0.19897400371465671</v>
      </c>
      <c r="DO43" s="12">
        <v>-0.1281526583482489</v>
      </c>
      <c r="DP43" s="12">
        <v>1.321944899403693E-3</v>
      </c>
      <c r="DQ43" s="12">
        <v>0.35683957156310003</v>
      </c>
      <c r="DR43" s="12">
        <v>0.11548123199229057</v>
      </c>
      <c r="DS43" s="12">
        <v>-0.33945184527645172</v>
      </c>
      <c r="DT43" s="12">
        <v>-0.10728613386300152</v>
      </c>
      <c r="DU43" s="12">
        <v>0.29340709991239045</v>
      </c>
      <c r="DV43" s="12">
        <v>7.5614231070334464E-2</v>
      </c>
      <c r="DW43" s="12">
        <v>-0.32869200669759102</v>
      </c>
      <c r="DX43" s="12">
        <v>-0.40561921627122943</v>
      </c>
      <c r="DY43" s="12">
        <v>0.48256627147071474</v>
      </c>
      <c r="DZ43" s="12">
        <v>-1.5182882888332815E-2</v>
      </c>
      <c r="EA43" s="12">
        <v>-0.27601427414158691</v>
      </c>
      <c r="EB43" s="12">
        <v>-0.43397993789366118</v>
      </c>
      <c r="EC43" s="12">
        <v>0.52022964726588827</v>
      </c>
      <c r="ED43" s="12">
        <v>0.39205981403764845</v>
      </c>
      <c r="EE43" s="12">
        <v>-0.181442850306199</v>
      </c>
      <c r="EF43" s="12">
        <v>-0.2359901245900024</v>
      </c>
      <c r="EG43" s="12">
        <v>2.3555491413201679E-2</v>
      </c>
      <c r="EH43" s="12">
        <v>0.54704692336363103</v>
      </c>
      <c r="EI43" s="12">
        <v>-0.10750737425818127</v>
      </c>
      <c r="EJ43" s="12">
        <v>-0.10646436683754217</v>
      </c>
      <c r="EK43" s="12">
        <v>-4.6673075900436458E-3</v>
      </c>
      <c r="EL43" s="12">
        <v>0.40442684205685769</v>
      </c>
      <c r="EM43" s="12">
        <v>-7.2108972781159131E-2</v>
      </c>
      <c r="EN43" s="12">
        <v>0.50372867146683453</v>
      </c>
      <c r="EO43" s="12">
        <v>0.4975922931223738</v>
      </c>
      <c r="EP43" s="12">
        <v>0.63498339206350318</v>
      </c>
      <c r="EQ43" s="12">
        <v>0.28774079687190879</v>
      </c>
      <c r="ER43" s="12">
        <v>0.7152279184095216</v>
      </c>
      <c r="ES43" s="12">
        <v>0.6057780673205263</v>
      </c>
      <c r="ET43" s="12">
        <v>1.3172076309769334</v>
      </c>
      <c r="EU43" s="12">
        <v>0.45999542729812193</v>
      </c>
      <c r="EV43" s="12">
        <v>0.78873708783193608</v>
      </c>
      <c r="EW43" s="12">
        <v>0.76522514689901866</v>
      </c>
      <c r="EX43" s="12">
        <v>0.93780718657217699</v>
      </c>
      <c r="EY43" s="12">
        <v>0.37544931898681078</v>
      </c>
      <c r="EZ43" s="12">
        <v>0.86445283655332561</v>
      </c>
      <c r="FA43" s="12">
        <v>0.85075738689070379</v>
      </c>
      <c r="FB43" s="12">
        <v>0.96155113165863937</v>
      </c>
      <c r="FC43" s="12">
        <v>0.68392263387146435</v>
      </c>
      <c r="FD43" s="12">
        <v>0.86037810684380367</v>
      </c>
      <c r="FE43" s="12">
        <v>0.96075440556158243</v>
      </c>
      <c r="FF43" s="12">
        <v>1.0922266161723744</v>
      </c>
      <c r="FG43" s="12">
        <v>0.83719563868024172</v>
      </c>
      <c r="FH43" s="12">
        <v>0.19956180670484266</v>
      </c>
      <c r="FI43" s="12">
        <v>0.64695940479767811</v>
      </c>
      <c r="FJ43" s="12">
        <v>1.1192441149992758</v>
      </c>
      <c r="FK43" s="12">
        <v>0.46321844335363804</v>
      </c>
      <c r="FL43" s="12">
        <v>0.66153152712002838</v>
      </c>
      <c r="FM43" s="12">
        <v>0.30194061178234233</v>
      </c>
      <c r="FN43" s="12">
        <v>0.52995127027817646</v>
      </c>
    </row>
    <row r="44" spans="1:170" s="12" customFormat="1" x14ac:dyDescent="0.25">
      <c r="A44" s="13"/>
      <c r="B44" s="12" t="s">
        <v>39</v>
      </c>
      <c r="C44" s="12">
        <v>0.38173863737056968</v>
      </c>
      <c r="D44" s="12">
        <v>0.14322702379594954</v>
      </c>
      <c r="E44" s="12">
        <v>-0.40710148818345271</v>
      </c>
      <c r="F44" s="12">
        <v>0.11368561267710284</v>
      </c>
      <c r="G44" s="12">
        <v>0.35700183719783513</v>
      </c>
      <c r="H44" s="12">
        <v>7.7901438823197791E-2</v>
      </c>
      <c r="I44" s="12">
        <v>-0.40558113038304244</v>
      </c>
      <c r="J44" s="12">
        <v>0.21532282059312732</v>
      </c>
      <c r="K44" s="12">
        <v>0.40901963335343944</v>
      </c>
      <c r="L44" s="12">
        <v>0.10991315532694916</v>
      </c>
      <c r="M44" s="12">
        <v>-0.42000053732488318</v>
      </c>
      <c r="N44" s="12">
        <v>0.27857579628625528</v>
      </c>
      <c r="O44" s="12">
        <v>0.33662175118868076</v>
      </c>
      <c r="P44" s="12">
        <v>1.844333596055836E-2</v>
      </c>
      <c r="Q44" s="12">
        <v>-0.46820943194328074</v>
      </c>
      <c r="R44" s="12">
        <v>0.24552999138190423</v>
      </c>
      <c r="S44" s="12">
        <v>3.9067336121607621E-3</v>
      </c>
      <c r="T44" s="12">
        <v>-0.31217124651259248</v>
      </c>
      <c r="U44" s="12">
        <v>-0.45534590264617447</v>
      </c>
      <c r="V44" s="12">
        <v>-0.30822188277171636</v>
      </c>
      <c r="W44" s="12">
        <v>-0.11540590517962182</v>
      </c>
      <c r="X44" s="12">
        <v>-2.819070359121021E-2</v>
      </c>
      <c r="Y44" s="12">
        <v>-0.42518171051126996</v>
      </c>
      <c r="Z44" s="12">
        <v>-0.39252720703789795</v>
      </c>
      <c r="AA44" s="12">
        <v>-0.1628634964955826</v>
      </c>
      <c r="AB44" s="12">
        <v>0.11009162331735738</v>
      </c>
      <c r="AC44" s="12">
        <v>-0.40366912381378189</v>
      </c>
      <c r="AD44" s="12">
        <v>-0.52254706368086268</v>
      </c>
      <c r="AE44" s="12">
        <v>-0.37622380987218457</v>
      </c>
      <c r="AF44" s="12">
        <v>-1.6827658515037515E-2</v>
      </c>
      <c r="AG44" s="12">
        <v>-0.26458534095212155</v>
      </c>
      <c r="AH44" s="12">
        <v>-0.18932295813873007</v>
      </c>
      <c r="AI44" s="12">
        <v>-0.38879294382911</v>
      </c>
      <c r="AJ44" s="12">
        <v>6.2930130484206701E-5</v>
      </c>
      <c r="AK44" s="12">
        <v>-0.22043955454247252</v>
      </c>
      <c r="AL44" s="12">
        <v>-0.12986835271258104</v>
      </c>
      <c r="AM44" s="12">
        <v>-0.43999514084003988</v>
      </c>
      <c r="AN44" s="12">
        <v>5.2733966435427736E-2</v>
      </c>
      <c r="AO44" s="12">
        <v>-2.2547850280395743E-2</v>
      </c>
      <c r="AP44" s="12">
        <v>-0.12986835271258104</v>
      </c>
      <c r="AQ44" s="12">
        <v>-8.3424960434421574E-2</v>
      </c>
      <c r="AR44" s="12">
        <v>-0.23167818793907288</v>
      </c>
      <c r="AS44" s="12">
        <v>0.18678618183928206</v>
      </c>
      <c r="AT44" s="12">
        <v>-0.12261263743288178</v>
      </c>
      <c r="AU44" s="12">
        <v>-0.13117254161145159</v>
      </c>
      <c r="AV44" s="12">
        <v>-0.36996051484764048</v>
      </c>
      <c r="AW44" s="12">
        <v>0.22527695824246169</v>
      </c>
      <c r="AX44" s="12">
        <v>-0.15751225876622685</v>
      </c>
      <c r="AY44" s="12">
        <v>-0.14468006383365234</v>
      </c>
      <c r="AZ44" s="12">
        <v>-0.42470455868994506</v>
      </c>
      <c r="BA44" s="12">
        <v>0.17745727450094051</v>
      </c>
      <c r="BB44" s="12">
        <v>-0.47645080036447923</v>
      </c>
      <c r="BC44" s="12">
        <v>-3.4059333327079999E-3</v>
      </c>
      <c r="BD44" s="12">
        <v>-0.31431975365748493</v>
      </c>
      <c r="BE44" s="12">
        <v>0.15370632842739257</v>
      </c>
      <c r="BF44" s="12">
        <v>-0.50651545406884302</v>
      </c>
      <c r="BG44" s="12">
        <v>4.8228015594337995E-2</v>
      </c>
      <c r="BH44" s="12">
        <v>-0.26248907074411093</v>
      </c>
      <c r="BI44" s="12">
        <v>0.38486830944739314</v>
      </c>
      <c r="BJ44" s="12">
        <v>-0.31661724581973733</v>
      </c>
      <c r="BK44" s="12">
        <v>-0.3256084541554759</v>
      </c>
      <c r="BL44" s="12">
        <v>-0.11521450685263582</v>
      </c>
      <c r="BM44" s="12">
        <v>0.1299807369260228</v>
      </c>
      <c r="BN44" s="12">
        <v>-0.2009621547180937</v>
      </c>
      <c r="BO44" s="12">
        <v>-0.26855044972625242</v>
      </c>
      <c r="BP44" s="12">
        <v>-9.6580607040137559E-2</v>
      </c>
      <c r="BQ44" s="12">
        <v>0.11581114241019649</v>
      </c>
      <c r="BR44" s="12">
        <v>-6.0049308334816628E-2</v>
      </c>
      <c r="BS44" s="12">
        <v>-8.6994077031424005E-2</v>
      </c>
      <c r="BT44" s="12">
        <v>0.37356012578824765</v>
      </c>
      <c r="BU44" s="12">
        <v>0.12492432293555136</v>
      </c>
      <c r="BV44" s="12">
        <v>8.1668197054979116E-2</v>
      </c>
      <c r="BW44" s="12">
        <v>-0.17278186867663478</v>
      </c>
      <c r="BX44" s="12">
        <v>0.40589235572091342</v>
      </c>
      <c r="BY44" s="12">
        <v>0.25293869971553917</v>
      </c>
      <c r="BZ44" s="12">
        <v>5.0592709356002886E-2</v>
      </c>
      <c r="CA44" s="12">
        <v>-0.24783615269670745</v>
      </c>
      <c r="CB44" s="12">
        <v>0.46141953321260498</v>
      </c>
      <c r="CC44" s="12">
        <v>-0.1802937086946132</v>
      </c>
      <c r="CD44" s="12">
        <v>-1.6243199914710349E-2</v>
      </c>
      <c r="CE44" s="12">
        <v>1.4462272390135445E-2</v>
      </c>
      <c r="CF44" s="12">
        <v>0.33370280102828481</v>
      </c>
      <c r="CG44" s="12">
        <v>-0.24238417975310655</v>
      </c>
      <c r="CH44" s="12">
        <v>-0.18650872500756513</v>
      </c>
      <c r="CI44" s="12">
        <v>0.13644496100821507</v>
      </c>
      <c r="CJ44" s="12">
        <v>0.53181731871740401</v>
      </c>
      <c r="CK44" s="12">
        <v>-4.8772198054825688E-2</v>
      </c>
      <c r="CL44" s="12">
        <v>1.3359216726001289E-2</v>
      </c>
      <c r="CM44" s="12">
        <v>5.5286886296707013E-2</v>
      </c>
      <c r="CN44" s="12">
        <v>0.17496310606609788</v>
      </c>
      <c r="CO44" s="12">
        <v>-9.0495821518372113E-2</v>
      </c>
      <c r="CP44" s="12">
        <v>0.10670880982671338</v>
      </c>
      <c r="CQ44" s="12">
        <v>0.26788941845694786</v>
      </c>
      <c r="CR44" s="12">
        <v>0.13179764286798529</v>
      </c>
      <c r="CS44" s="12">
        <v>-8.0585190645913227E-2</v>
      </c>
      <c r="CT44" s="12">
        <v>0.3327647467579789</v>
      </c>
      <c r="CU44" s="12">
        <v>0.4861491320410779</v>
      </c>
      <c r="CV44" s="12">
        <v>3.692474359870658E-2</v>
      </c>
      <c r="CW44" s="12">
        <v>0.12641226378275316</v>
      </c>
      <c r="CX44" s="12">
        <v>0.44660095792317434</v>
      </c>
      <c r="CY44" s="12">
        <v>0.5592645603651405</v>
      </c>
      <c r="CZ44" s="12">
        <v>0.14437976123848478</v>
      </c>
      <c r="DA44" s="12">
        <v>0.13442799362082802</v>
      </c>
      <c r="DB44" s="12">
        <v>0.75330015257742333</v>
      </c>
      <c r="DC44" s="12">
        <v>0.3969795865742064</v>
      </c>
      <c r="DD44" s="12">
        <v>0.21109689137044368</v>
      </c>
      <c r="DE44" s="12">
        <v>0.10503413817845728</v>
      </c>
      <c r="DF44" s="12">
        <v>0.44649651454236139</v>
      </c>
      <c r="DG44" s="12">
        <v>0.28266765321137949</v>
      </c>
      <c r="DH44" s="12">
        <v>9.7810371193364526E-2</v>
      </c>
      <c r="DI44" s="12">
        <v>8.9205747933655627E-2</v>
      </c>
      <c r="DJ44" s="12">
        <v>0.25742084465468251</v>
      </c>
      <c r="DK44" s="12">
        <v>9.4220799632191946E-2</v>
      </c>
      <c r="DL44" s="12">
        <v>-1.6751645351315882E-2</v>
      </c>
      <c r="DM44" s="12">
        <v>0.24646362653037857</v>
      </c>
      <c r="DN44" s="12">
        <v>0.34589203228611248</v>
      </c>
      <c r="DO44" s="12">
        <v>8.2510337448158319E-2</v>
      </c>
      <c r="DP44" s="12">
        <v>2.3582074009964017E-2</v>
      </c>
      <c r="DQ44" s="12">
        <v>0.14690688839103677</v>
      </c>
      <c r="DR44" s="12">
        <v>0.31689248333053543</v>
      </c>
      <c r="DS44" s="12">
        <v>0.22129958508663003</v>
      </c>
      <c r="DT44" s="12">
        <v>-6.9408909410042935E-2</v>
      </c>
      <c r="DU44" s="12">
        <v>0.16327941112494598</v>
      </c>
      <c r="DV44" s="12">
        <v>0.10908783922357332</v>
      </c>
      <c r="DW44" s="12">
        <v>0.18039390992936907</v>
      </c>
      <c r="DX44" s="12">
        <v>-0.31342701101923581</v>
      </c>
      <c r="DY44" s="12">
        <v>7.0069668827040577E-2</v>
      </c>
      <c r="DZ44" s="12">
        <v>0.25112145042166867</v>
      </c>
      <c r="EA44" s="12">
        <v>0.47602250881397234</v>
      </c>
      <c r="EB44" s="12">
        <v>-0.20437568206004722</v>
      </c>
      <c r="EC44" s="12">
        <v>0.19626769055289336</v>
      </c>
      <c r="ED44" s="12">
        <v>0.55972749649046549</v>
      </c>
      <c r="EE44" s="12">
        <v>0.46465993623579604</v>
      </c>
      <c r="EF44" s="12">
        <v>0.17417684010273407</v>
      </c>
      <c r="EG44" s="12">
        <v>-1.1005894208556688E-2</v>
      </c>
      <c r="EH44" s="12">
        <v>0.65058492655033562</v>
      </c>
      <c r="EI44" s="12">
        <v>0.26093320718900337</v>
      </c>
      <c r="EJ44" s="12">
        <v>0.34630487376389529</v>
      </c>
      <c r="EK44" s="12">
        <v>-8.5358137259984271E-2</v>
      </c>
      <c r="EL44" s="12">
        <v>0.71433858209681411</v>
      </c>
      <c r="EM44" s="12">
        <v>-0.11009745286766841</v>
      </c>
      <c r="EN44" s="12">
        <v>0.69732481891368348</v>
      </c>
      <c r="EO44" s="12">
        <v>0.48539608131271217</v>
      </c>
      <c r="EP44" s="12">
        <v>0.74417549899092983</v>
      </c>
      <c r="EQ44" s="12">
        <v>0.92462200823853047</v>
      </c>
      <c r="ER44" s="12">
        <v>1.1457347598515732</v>
      </c>
      <c r="ES44" s="12">
        <v>0.61415840981136605</v>
      </c>
      <c r="ET44" s="12">
        <v>0.9648595522726241</v>
      </c>
      <c r="EU44" s="12">
        <v>1.1941993393655548</v>
      </c>
      <c r="EV44" s="12">
        <v>1.6019904471411006</v>
      </c>
      <c r="EW44" s="12">
        <v>0.67918172231924867</v>
      </c>
      <c r="EX44" s="12">
        <v>0.81928023376433234</v>
      </c>
      <c r="EY44" s="12">
        <v>1.5480473297422275</v>
      </c>
      <c r="EZ44" s="12">
        <v>1.8025875104918423</v>
      </c>
      <c r="FA44" s="12">
        <v>0.76954381453942189</v>
      </c>
      <c r="FB44" s="12">
        <v>0.66208904103737198</v>
      </c>
      <c r="FC44" s="12">
        <v>2.2719573465139367</v>
      </c>
      <c r="FD44" s="12">
        <v>1.6303334657442519</v>
      </c>
      <c r="FE44" s="12">
        <v>0.75783918334682099</v>
      </c>
      <c r="FF44" s="12">
        <v>0.75895796480164457</v>
      </c>
      <c r="FG44" s="12">
        <v>2.1679071984918901</v>
      </c>
      <c r="FH44" s="12">
        <v>1.2203239150531</v>
      </c>
      <c r="FI44" s="12">
        <v>0.43010125741661787</v>
      </c>
      <c r="FJ44" s="12">
        <v>0.73105053503060724</v>
      </c>
      <c r="FK44" s="12">
        <v>1.2130513384119352</v>
      </c>
      <c r="FL44" s="12">
        <v>0.99618485709610682</v>
      </c>
      <c r="FM44" s="12">
        <v>0.32563357091551898</v>
      </c>
      <c r="FN44" s="12">
        <v>0.34956998684478363</v>
      </c>
    </row>
    <row r="45" spans="1:170" s="12" customFormat="1" x14ac:dyDescent="0.25">
      <c r="A45" s="13"/>
      <c r="B45" s="12" t="s">
        <v>40</v>
      </c>
      <c r="C45" s="12">
        <v>-0.10801841432504719</v>
      </c>
      <c r="D45" s="12">
        <v>-0.3132365078848301</v>
      </c>
      <c r="E45" s="12">
        <v>-0.28541586165619026</v>
      </c>
      <c r="F45" s="12">
        <v>0.25047358797211977</v>
      </c>
      <c r="G45" s="12">
        <v>6.4821206201763543E-2</v>
      </c>
      <c r="H45" s="12">
        <v>-0.18433198518198007</v>
      </c>
      <c r="I45" s="12">
        <v>-0.26444673398090668</v>
      </c>
      <c r="J45" s="12">
        <v>0.25281663175818214</v>
      </c>
      <c r="K45" s="12">
        <v>0.32833492467334163</v>
      </c>
      <c r="L45" s="12">
        <v>2.8660299344486682E-2</v>
      </c>
      <c r="M45" s="12">
        <v>-0.18803094373633478</v>
      </c>
      <c r="N45" s="12">
        <v>0.14319389895487217</v>
      </c>
      <c r="O45" s="12">
        <v>0.16140086104391965</v>
      </c>
      <c r="P45" s="12">
        <v>2.8670817269737504E-2</v>
      </c>
      <c r="Q45" s="12">
        <v>-0.2697951596517868</v>
      </c>
      <c r="R45" s="12">
        <v>0.1039592511053526</v>
      </c>
      <c r="S45" s="12">
        <v>0.11025383394332484</v>
      </c>
      <c r="T45" s="12">
        <v>8.0860594507435116E-2</v>
      </c>
      <c r="U45" s="12">
        <v>-0.20143425266989007</v>
      </c>
      <c r="V45" s="12">
        <v>-0.18708117206091548</v>
      </c>
      <c r="W45" s="12">
        <v>-0.14158523414272434</v>
      </c>
      <c r="X45" s="12">
        <v>0.31373518461734734</v>
      </c>
      <c r="Y45" s="12">
        <v>-0.20546089047089727</v>
      </c>
      <c r="Z45" s="12">
        <v>-0.35052012671987998</v>
      </c>
      <c r="AA45" s="12">
        <v>-0.40363780884125922</v>
      </c>
      <c r="AB45" s="12">
        <v>0.28470060091563398</v>
      </c>
      <c r="AC45" s="12">
        <v>-0.25915732018850368</v>
      </c>
      <c r="AD45" s="12">
        <v>-0.27373381798398694</v>
      </c>
      <c r="AE45" s="12">
        <v>-0.63422390486834712</v>
      </c>
      <c r="AF45" s="12">
        <v>0.13376457304851114</v>
      </c>
      <c r="AG45" s="12">
        <v>-0.11321887940420186</v>
      </c>
      <c r="AH45" s="12">
        <v>-0.11022040370345616</v>
      </c>
      <c r="AI45" s="12">
        <v>-0.57742672762291414</v>
      </c>
      <c r="AJ45" s="12">
        <v>0.22037993478856985</v>
      </c>
      <c r="AK45" s="12">
        <v>-0.12666779478602899</v>
      </c>
      <c r="AL45" s="12">
        <v>-0.13864006864596706</v>
      </c>
      <c r="AM45" s="12">
        <v>-0.5454045008475028</v>
      </c>
      <c r="AN45" s="12">
        <v>0.10943422209618928</v>
      </c>
      <c r="AO45" s="12">
        <v>-0.16552818143681933</v>
      </c>
      <c r="AP45" s="12">
        <v>-9.527087353978296E-2</v>
      </c>
      <c r="AQ45" s="12">
        <v>-0.39302012515742579</v>
      </c>
      <c r="AR45" s="12">
        <v>-0.10836131268058995</v>
      </c>
      <c r="AS45" s="12">
        <v>-3.8658229546509881E-2</v>
      </c>
      <c r="AT45" s="12">
        <v>-5.3764533342822149E-2</v>
      </c>
      <c r="AU45" s="12">
        <v>-0.39990558916215163</v>
      </c>
      <c r="AV45" s="12">
        <v>-0.14896694079435541</v>
      </c>
      <c r="AW45" s="12">
        <v>-9.9126928480620921E-2</v>
      </c>
      <c r="AX45" s="12">
        <v>-0.3809653851090703</v>
      </c>
      <c r="AY45" s="12">
        <v>-0.36323957239528698</v>
      </c>
      <c r="AZ45" s="12">
        <v>-0.26056605348103179</v>
      </c>
      <c r="BA45" s="12">
        <v>-0.20404724823324177</v>
      </c>
      <c r="BB45" s="12">
        <v>-0.49579728023751024</v>
      </c>
      <c r="BC45" s="12">
        <v>-0.38503474302215462</v>
      </c>
      <c r="BD45" s="12">
        <v>-0.25814345407733308</v>
      </c>
      <c r="BE45" s="12">
        <v>2.3327580788704071E-2</v>
      </c>
      <c r="BF45" s="12">
        <v>-0.42663170210063051</v>
      </c>
      <c r="BG45" s="12">
        <v>-0.24572271133411139</v>
      </c>
      <c r="BH45" s="12">
        <v>-0.31792532594281842</v>
      </c>
      <c r="BI45" s="12">
        <v>0.41183456033518928</v>
      </c>
      <c r="BJ45" s="12">
        <v>-0.48885748619248853</v>
      </c>
      <c r="BK45" s="12">
        <v>-0.38987230461915601</v>
      </c>
      <c r="BL45" s="12">
        <v>-0.35665764575525094</v>
      </c>
      <c r="BM45" s="12">
        <v>0.26892577447550503</v>
      </c>
      <c r="BN45" s="12">
        <v>-0.46423884264302312</v>
      </c>
      <c r="BO45" s="12">
        <v>-0.16878200395785314</v>
      </c>
      <c r="BP45" s="12">
        <v>-0.35898448108838937</v>
      </c>
      <c r="BQ45" s="12">
        <v>0.27250199833378719</v>
      </c>
      <c r="BR45" s="12">
        <v>-0.2005056112081367</v>
      </c>
      <c r="BS45" s="12">
        <v>-0.13160160354388378</v>
      </c>
      <c r="BT45" s="12">
        <v>-0.10925366444799289</v>
      </c>
      <c r="BU45" s="12">
        <v>0.22806581616850577</v>
      </c>
      <c r="BV45" s="12">
        <v>-0.15100529384373837</v>
      </c>
      <c r="BW45" s="12">
        <v>2.1209861276205565E-2</v>
      </c>
      <c r="BX45" s="12">
        <v>-0.14627374623114986</v>
      </c>
      <c r="BY45" s="12">
        <v>3.9595343627097754E-2</v>
      </c>
      <c r="BZ45" s="12">
        <v>-2.7331601282570485E-2</v>
      </c>
      <c r="CA45" s="12">
        <v>-8.0392397002808397E-2</v>
      </c>
      <c r="CB45" s="12">
        <v>-8.5781950296841145E-2</v>
      </c>
      <c r="CC45" s="12">
        <v>-0.40544334655652359</v>
      </c>
      <c r="CD45" s="12">
        <v>8.4885173822996755E-3</v>
      </c>
      <c r="CE45" s="12">
        <v>0.24485747370678893</v>
      </c>
      <c r="CF45" s="12">
        <v>-7.2572521819450633E-2</v>
      </c>
      <c r="CG45" s="12">
        <v>-0.15898550284936519</v>
      </c>
      <c r="CH45" s="12">
        <v>9.9372646797850558E-2</v>
      </c>
      <c r="CI45" s="12">
        <v>1.2448829999379818E-2</v>
      </c>
      <c r="CJ45" s="12">
        <v>-5.146675284750353E-2</v>
      </c>
      <c r="CK45" s="12">
        <v>-1.7419827147281942E-2</v>
      </c>
      <c r="CL45" s="12">
        <v>-5.9095375243852444E-2</v>
      </c>
      <c r="CM45" s="12">
        <v>8.9746300510515353E-2</v>
      </c>
      <c r="CN45" s="12">
        <v>-0.24822497396459237</v>
      </c>
      <c r="CO45" s="12">
        <v>-4.367871129314007E-2</v>
      </c>
      <c r="CP45" s="12">
        <v>-0.12070680653264051</v>
      </c>
      <c r="CQ45" s="12">
        <v>0.11054158681930867</v>
      </c>
      <c r="CR45" s="12">
        <v>-8.1350927493470768E-2</v>
      </c>
      <c r="CS45" s="12">
        <v>-6.9910379859105795E-2</v>
      </c>
      <c r="CT45" s="12">
        <v>-0.15517042013126528</v>
      </c>
      <c r="CU45" s="12">
        <v>3.1605084505510375E-2</v>
      </c>
      <c r="CV45" s="12">
        <v>5.9962751610817232E-2</v>
      </c>
      <c r="CW45" s="12">
        <v>0.41494523228812313</v>
      </c>
      <c r="CX45" s="12">
        <v>-5.658955747327489E-2</v>
      </c>
      <c r="CY45" s="12">
        <v>-2.490522266765479E-2</v>
      </c>
      <c r="CZ45" s="12">
        <v>0.11396512602437232</v>
      </c>
      <c r="DA45" s="12">
        <v>0.20349160890383136</v>
      </c>
      <c r="DB45" s="12">
        <v>0.14817487900378259</v>
      </c>
      <c r="DC45" s="12">
        <v>0.28127677288801683</v>
      </c>
      <c r="DD45" s="12">
        <v>0.25229219179233803</v>
      </c>
      <c r="DE45" s="12">
        <v>0.22799318231183449</v>
      </c>
      <c r="DF45" s="12">
        <v>0.22258676229092661</v>
      </c>
      <c r="DG45" s="12">
        <v>0.19194579400416251</v>
      </c>
      <c r="DH45" s="12">
        <v>0.47416651358041983</v>
      </c>
      <c r="DI45" s="12">
        <v>0.22899015831112032</v>
      </c>
      <c r="DJ45" s="12">
        <v>0.44802366002312494</v>
      </c>
      <c r="DK45" s="12">
        <v>0.45264219325068245</v>
      </c>
      <c r="DL45" s="12">
        <v>0.36690655472728534</v>
      </c>
      <c r="DM45" s="12">
        <v>0.36762391322463867</v>
      </c>
      <c r="DN45" s="12">
        <v>0.92558234553321239</v>
      </c>
      <c r="DO45" s="12">
        <v>0.75271677947512561</v>
      </c>
      <c r="DP45" s="12">
        <v>0.16326494811587908</v>
      </c>
      <c r="DQ45" s="12">
        <v>-6.136273421974496E-2</v>
      </c>
      <c r="DR45" s="12">
        <v>0.84040293761383944</v>
      </c>
      <c r="DS45" s="12">
        <v>0.5046745699053905</v>
      </c>
      <c r="DT45" s="12">
        <v>8.7670706145506691E-2</v>
      </c>
      <c r="DU45" s="12">
        <v>0.32639184361627838</v>
      </c>
      <c r="DV45" s="12">
        <v>0.57133985776877017</v>
      </c>
      <c r="DW45" s="12">
        <v>0.27460183099433244</v>
      </c>
      <c r="DX45" s="12">
        <v>-0.12868908622338818</v>
      </c>
      <c r="DY45" s="12">
        <v>0.13297987354750354</v>
      </c>
      <c r="DZ45" s="12">
        <v>0.60621023509493488</v>
      </c>
      <c r="EA45" s="12">
        <v>0.44208820272912475</v>
      </c>
      <c r="EB45" s="12">
        <v>-0.22224853698058905</v>
      </c>
      <c r="EC45" s="12">
        <v>0.47316084832875571</v>
      </c>
      <c r="ED45" s="12">
        <v>0.66782079611852385</v>
      </c>
      <c r="EE45" s="12">
        <v>0.64170098743163118</v>
      </c>
      <c r="EF45" s="12">
        <v>-9.347658598179534E-2</v>
      </c>
      <c r="EG45" s="12">
        <v>0.36097948074758124</v>
      </c>
      <c r="EH45" s="12">
        <v>0.23802390840484905</v>
      </c>
      <c r="EI45" s="12">
        <v>0.39038944978152951</v>
      </c>
      <c r="EJ45" s="12">
        <v>-0.13851985821040436</v>
      </c>
      <c r="EK45" s="12">
        <v>0.37535237315658687</v>
      </c>
      <c r="EL45" s="12">
        <v>0.60787243311000405</v>
      </c>
      <c r="EM45" s="12">
        <v>0.7006654421561751</v>
      </c>
      <c r="EN45" s="12">
        <v>0.23458825275340217</v>
      </c>
      <c r="EO45" s="12">
        <v>0.17244497745669385</v>
      </c>
      <c r="EP45" s="12">
        <v>0.59442892839195216</v>
      </c>
      <c r="EQ45" s="12">
        <v>0.9572691228890744</v>
      </c>
      <c r="ER45" s="12">
        <v>0.34002569869474925</v>
      </c>
      <c r="ES45" s="12">
        <v>0.2579572919787313</v>
      </c>
      <c r="ET45" s="12">
        <v>0.65693403771519066</v>
      </c>
      <c r="EU45" s="12">
        <v>0.99965488960235882</v>
      </c>
      <c r="EV45" s="12">
        <v>0.529375714680826</v>
      </c>
      <c r="EW45" s="12">
        <v>-1.8610625755794974E-2</v>
      </c>
      <c r="EX45" s="12">
        <v>0.48899942160170573</v>
      </c>
      <c r="EY45" s="12">
        <v>1.0561149599102342</v>
      </c>
      <c r="EZ45" s="12">
        <v>0.54782298605689572</v>
      </c>
      <c r="FA45" s="12">
        <v>7.0564235642187056E-2</v>
      </c>
      <c r="FB45" s="12">
        <v>0.53902724675961233</v>
      </c>
      <c r="FC45" s="12">
        <v>1.6788737900713848</v>
      </c>
      <c r="FD45" s="12">
        <v>0.57084859182123238</v>
      </c>
      <c r="FE45" s="12">
        <v>2.2554272763147365E-2</v>
      </c>
      <c r="FF45" s="12">
        <v>0.46430995988150892</v>
      </c>
      <c r="FG45" s="12">
        <v>1.3905541718435144</v>
      </c>
      <c r="FH45" s="12">
        <v>0.20997738505908642</v>
      </c>
      <c r="FI45" s="12">
        <v>-0.15496128848548568</v>
      </c>
      <c r="FJ45" s="12">
        <v>0.55981269636937692</v>
      </c>
      <c r="FK45" s="12">
        <v>1.0948420232535097</v>
      </c>
      <c r="FL45" s="12">
        <v>0.21076755446334591</v>
      </c>
      <c r="FM45" s="12">
        <v>-0.19684568452301862</v>
      </c>
      <c r="FN45" s="12">
        <v>0.2990649570779767</v>
      </c>
    </row>
    <row r="46" spans="1:170" s="12" customFormat="1" x14ac:dyDescent="0.25">
      <c r="A46" s="13"/>
      <c r="B46" s="12" t="s">
        <v>41</v>
      </c>
      <c r="C46" s="12">
        <v>-0.21916607133346527</v>
      </c>
      <c r="D46" s="12">
        <v>-0.16326029062811984</v>
      </c>
      <c r="E46" s="12">
        <v>-0.15848272313844342</v>
      </c>
      <c r="F46" s="12">
        <v>-0.4134366231522339</v>
      </c>
      <c r="G46" s="12">
        <v>-0.19664010598180168</v>
      </c>
      <c r="H46" s="12">
        <v>-0.11528199695984528</v>
      </c>
      <c r="I46" s="12">
        <v>-0.16351648740730998</v>
      </c>
      <c r="J46" s="12">
        <v>-0.38501299364904745</v>
      </c>
      <c r="K46" s="12">
        <v>0.11227450859299799</v>
      </c>
      <c r="L46" s="12">
        <v>-0.20901763166972004</v>
      </c>
      <c r="M46" s="12">
        <v>-0.27724775413859915</v>
      </c>
      <c r="N46" s="12">
        <v>-0.35774907599152012</v>
      </c>
      <c r="O46" s="12">
        <v>9.0061315548216919E-2</v>
      </c>
      <c r="P46" s="12">
        <v>-0.22008401698234686</v>
      </c>
      <c r="Q46" s="12">
        <v>-0.25324389537462894</v>
      </c>
      <c r="R46" s="12">
        <v>-0.36221124961876716</v>
      </c>
      <c r="S46" s="12">
        <v>4.2862952065602145E-2</v>
      </c>
      <c r="T46" s="12">
        <v>-0.16499060405940652</v>
      </c>
      <c r="U46" s="12">
        <v>-0.28150734646819436</v>
      </c>
      <c r="V46" s="12">
        <v>-0.33093320757615446</v>
      </c>
      <c r="W46" s="12">
        <v>0.16098191346758983</v>
      </c>
      <c r="X46" s="12">
        <v>-0.13264726505852473</v>
      </c>
      <c r="Y46" s="12">
        <v>-0.35096015224843546</v>
      </c>
      <c r="Z46" s="12">
        <v>-0.28670173828568063</v>
      </c>
      <c r="AA46" s="12">
        <v>0.25145208028259119</v>
      </c>
      <c r="AB46" s="12">
        <v>-0.10669060434348132</v>
      </c>
      <c r="AC46" s="12">
        <v>-0.30916442472167954</v>
      </c>
      <c r="AD46" s="12">
        <v>-0.20531212558346898</v>
      </c>
      <c r="AE46" s="12">
        <v>0.14128652154333562</v>
      </c>
      <c r="AF46" s="12">
        <v>0.17662911215576199</v>
      </c>
      <c r="AG46" s="12">
        <v>-0.12716955560976131</v>
      </c>
      <c r="AH46" s="12">
        <v>1.4732996311698532E-2</v>
      </c>
      <c r="AI46" s="12">
        <v>0.2257228364700396</v>
      </c>
      <c r="AJ46" s="12">
        <v>0.23278541229493613</v>
      </c>
      <c r="AK46" s="12">
        <v>-0.1457123561849715</v>
      </c>
      <c r="AL46" s="12">
        <v>0.10903371732296363</v>
      </c>
      <c r="AM46" s="12">
        <v>0.26302349926123275</v>
      </c>
      <c r="AN46" s="12">
        <v>0.44761599738686969</v>
      </c>
      <c r="AO46" s="12">
        <v>-7.4535337378180661E-2</v>
      </c>
      <c r="AP46" s="12">
        <v>0.19185176082854838</v>
      </c>
      <c r="AQ46" s="12">
        <v>0.24695621765155371</v>
      </c>
      <c r="AR46" s="12">
        <v>0.40548776075527931</v>
      </c>
      <c r="AS46" s="12">
        <v>-0.12819429244762789</v>
      </c>
      <c r="AT46" s="12">
        <v>0.12387487476628541</v>
      </c>
      <c r="AU46" s="12">
        <v>0.31118520405865868</v>
      </c>
      <c r="AV46" s="12">
        <v>0.49510047041530464</v>
      </c>
      <c r="AW46" s="12">
        <v>-0.12267053699636583</v>
      </c>
      <c r="AX46" s="12">
        <v>0.16461644683955196</v>
      </c>
      <c r="AY46" s="12">
        <v>0.1328324992695091</v>
      </c>
      <c r="AZ46" s="12">
        <v>0.13173158020989489</v>
      </c>
      <c r="BA46" s="12">
        <v>-0.24117157632066935</v>
      </c>
      <c r="BB46" s="12">
        <v>-4.5589348056285409E-2</v>
      </c>
      <c r="BC46" s="12">
        <v>0.29538175512012116</v>
      </c>
      <c r="BD46" s="12">
        <v>0.10724576802725483</v>
      </c>
      <c r="BE46" s="12">
        <v>-0.23870433919655185</v>
      </c>
      <c r="BF46" s="12">
        <v>-0.17002447579178803</v>
      </c>
      <c r="BG46" s="12">
        <v>0.1081049501526605</v>
      </c>
      <c r="BH46" s="12">
        <v>-0.11099152219862038</v>
      </c>
      <c r="BI46" s="12">
        <v>-0.10174927384339075</v>
      </c>
      <c r="BJ46" s="12">
        <v>-0.21773911156747908</v>
      </c>
      <c r="BK46" s="12">
        <v>9.0846215556582705E-2</v>
      </c>
      <c r="BL46" s="12">
        <v>-2.9035989277619811E-2</v>
      </c>
      <c r="BM46" s="12">
        <v>2.4969269995580488E-2</v>
      </c>
      <c r="BN46" s="12">
        <v>-0.113757916361269</v>
      </c>
      <c r="BO46" s="12">
        <v>-7.8900742705716717E-2</v>
      </c>
      <c r="BP46" s="12">
        <v>-0.19310319663950298</v>
      </c>
      <c r="BQ46" s="12">
        <v>1.8044877024801953E-3</v>
      </c>
      <c r="BR46" s="12">
        <v>-0.2662223714187868</v>
      </c>
      <c r="BS46" s="12">
        <v>-9.3274012371171694E-2</v>
      </c>
      <c r="BT46" s="12">
        <v>6.7058255358435417E-2</v>
      </c>
      <c r="BU46" s="12">
        <v>0.230155568096477</v>
      </c>
      <c r="BV46" s="12">
        <v>3.361139703799676E-2</v>
      </c>
      <c r="BW46" s="12">
        <v>-0.36773469474939224</v>
      </c>
      <c r="BX46" s="12">
        <v>5.1171916210163162E-2</v>
      </c>
      <c r="BY46" s="12">
        <v>0.21508394702809325</v>
      </c>
      <c r="BZ46" s="12">
        <v>2.1797826716719992E-2</v>
      </c>
      <c r="CA46" s="12">
        <v>-0.38208455207056441</v>
      </c>
      <c r="CB46" s="12">
        <v>-5.0853126860288721E-2</v>
      </c>
      <c r="CC46" s="12">
        <v>2.7997801468021687E-2</v>
      </c>
      <c r="CD46" s="12">
        <v>-6.1878846562776854E-2</v>
      </c>
      <c r="CE46" s="12">
        <v>-0.46049359231602172</v>
      </c>
      <c r="CF46" s="12">
        <v>-0.16993611119940941</v>
      </c>
      <c r="CG46" s="12">
        <v>-0.14967790838142198</v>
      </c>
      <c r="CH46" s="12">
        <v>-0.10894285641189941</v>
      </c>
      <c r="CI46" s="12">
        <v>-0.24110512176642337</v>
      </c>
      <c r="CJ46" s="12">
        <v>-3.7974626701271455E-2</v>
      </c>
      <c r="CK46" s="12">
        <v>-5.0977983957060144E-2</v>
      </c>
      <c r="CL46" s="12">
        <v>8.8339290387340869E-2</v>
      </c>
      <c r="CM46" s="12">
        <v>-0.11703638802382525</v>
      </c>
      <c r="CN46" s="12">
        <v>-0.24556472027534779</v>
      </c>
      <c r="CO46" s="12">
        <v>-0.19780763125256409</v>
      </c>
      <c r="CP46" s="12">
        <v>-6.7951177693681194E-3</v>
      </c>
      <c r="CQ46" s="12">
        <v>-6.8907266584410556E-2</v>
      </c>
      <c r="CR46" s="12">
        <v>-0.18638255877749144</v>
      </c>
      <c r="CS46" s="12">
        <v>-0.20016775320054131</v>
      </c>
      <c r="CT46" s="12">
        <v>0.14407679096075229</v>
      </c>
      <c r="CU46" s="12">
        <v>3.1880530178975672E-2</v>
      </c>
      <c r="CV46" s="12">
        <v>7.33726136279087E-2</v>
      </c>
      <c r="CW46" s="12">
        <v>-2.190039180381138E-2</v>
      </c>
      <c r="CX46" s="12">
        <v>0.36047735507534046</v>
      </c>
      <c r="CY46" s="12">
        <v>0.16175567285530557</v>
      </c>
      <c r="CZ46" s="12">
        <v>0.11522702093309647</v>
      </c>
      <c r="DA46" s="12">
        <v>5.3913745506435594E-2</v>
      </c>
      <c r="DB46" s="12">
        <v>0.35395588221439234</v>
      </c>
      <c r="DC46" s="12">
        <v>-4.4033938808311301E-2</v>
      </c>
      <c r="DD46" s="12">
        <v>8.4922333239783598E-2</v>
      </c>
      <c r="DE46" s="12">
        <v>-9.1962977426569559E-3</v>
      </c>
      <c r="DF46" s="12">
        <v>0.21200359927515447</v>
      </c>
      <c r="DG46" s="12">
        <v>-0.13811663787747813</v>
      </c>
      <c r="DH46" s="12">
        <v>-2.0678283621323866E-2</v>
      </c>
      <c r="DI46" s="12">
        <v>-6.5178012457893203E-2</v>
      </c>
      <c r="DJ46" s="12">
        <v>0.12467749980947555</v>
      </c>
      <c r="DK46" s="12">
        <v>-0.1169099295591622</v>
      </c>
      <c r="DL46" s="12">
        <v>-8.3473329305174954E-2</v>
      </c>
      <c r="DM46" s="12">
        <v>0.14468419515965397</v>
      </c>
      <c r="DN46" s="12">
        <v>6.0339404678467747E-2</v>
      </c>
      <c r="DO46" s="12">
        <v>-7.913902432929909E-2</v>
      </c>
      <c r="DP46" s="12">
        <v>-0.18793794640171996</v>
      </c>
      <c r="DQ46" s="12">
        <v>0.41447716492793829</v>
      </c>
      <c r="DR46" s="12">
        <v>3.2287654775287424E-2</v>
      </c>
      <c r="DS46" s="12">
        <v>-0.23112749699701896</v>
      </c>
      <c r="DT46" s="12">
        <v>-0.23084446792581886</v>
      </c>
      <c r="DU46" s="12">
        <v>0.33228394315697812</v>
      </c>
      <c r="DV46" s="12">
        <v>-7.0739752020715415E-3</v>
      </c>
      <c r="DW46" s="12">
        <v>-0.22226057537930571</v>
      </c>
      <c r="DX46" s="12">
        <v>-0.33049691244163382</v>
      </c>
      <c r="DY46" s="12">
        <v>0.354432916610881</v>
      </c>
      <c r="DZ46" s="12">
        <v>-5.8860751956042769E-2</v>
      </c>
      <c r="EA46" s="12">
        <v>-5.3522757603380121E-2</v>
      </c>
      <c r="EB46" s="12">
        <v>-0.22116854942871803</v>
      </c>
      <c r="EC46" s="12">
        <v>0.48984679849581408</v>
      </c>
      <c r="ED46" s="12">
        <v>7.5419967245975883E-2</v>
      </c>
      <c r="EE46" s="12">
        <v>5.7353753141827536E-2</v>
      </c>
      <c r="EF46" s="12">
        <v>-0.1676549355684577</v>
      </c>
      <c r="EG46" s="12">
        <v>0.3238002202311866</v>
      </c>
      <c r="EH46" s="12">
        <v>5.6528121938184336E-2</v>
      </c>
      <c r="EI46" s="12">
        <v>0.13054902857994194</v>
      </c>
      <c r="EJ46" s="12">
        <v>-6.5896288365990374E-2</v>
      </c>
      <c r="EK46" s="12">
        <v>0.11836197130164958</v>
      </c>
      <c r="EL46" s="12">
        <v>-4.0080387388138815E-2</v>
      </c>
      <c r="EM46" s="12">
        <v>0.55306412361846502</v>
      </c>
      <c r="EN46" s="12">
        <v>0.88345215971056557</v>
      </c>
      <c r="EO46" s="12">
        <v>0.6221527964291671</v>
      </c>
      <c r="EP46" s="12">
        <v>0.16830310403694299</v>
      </c>
      <c r="EQ46" s="12">
        <v>0.56343149516985025</v>
      </c>
      <c r="ER46" s="12">
        <v>1.1878652619278245</v>
      </c>
      <c r="ES46" s="12">
        <v>0.80923593056918697</v>
      </c>
      <c r="ET46" s="12">
        <v>0.29193391164945082</v>
      </c>
      <c r="EU46" s="12">
        <v>0.55910011859594033</v>
      </c>
      <c r="EV46" s="12">
        <v>1.1580622009578416</v>
      </c>
      <c r="EW46" s="12">
        <v>0.73648078179093734</v>
      </c>
      <c r="EX46" s="12">
        <v>0.30592203323222922</v>
      </c>
      <c r="EY46" s="12">
        <v>0.98691618821380511</v>
      </c>
      <c r="EZ46" s="12">
        <v>1.350396648365386</v>
      </c>
      <c r="FA46" s="12">
        <v>0.83389563325041338</v>
      </c>
      <c r="FB46" s="12">
        <v>0.47322869418476854</v>
      </c>
      <c r="FC46" s="12">
        <v>1.704839492135837</v>
      </c>
      <c r="FD46" s="12">
        <v>1.4396596510150625</v>
      </c>
      <c r="FE46" s="12">
        <v>0.86160994624231679</v>
      </c>
      <c r="FF46" s="12">
        <v>0.63600525762537796</v>
      </c>
      <c r="FG46" s="12">
        <v>1.398480579734386</v>
      </c>
      <c r="FH46" s="12">
        <v>0.54716653840258689</v>
      </c>
      <c r="FI46" s="12">
        <v>0.72108514231471532</v>
      </c>
      <c r="FJ46" s="12">
        <v>0.74870811034524043</v>
      </c>
      <c r="FK46" s="12">
        <v>1.6165265137551921</v>
      </c>
      <c r="FL46" s="12">
        <v>1.1659680924646374</v>
      </c>
      <c r="FM46" s="12">
        <v>0.63961366134973363</v>
      </c>
      <c r="FN46" s="12">
        <v>0.93488923764888532</v>
      </c>
    </row>
    <row r="47" spans="1:170" s="12" customFormat="1" x14ac:dyDescent="0.25">
      <c r="A47" s="13"/>
      <c r="B47" s="12" t="s">
        <v>42</v>
      </c>
      <c r="C47" s="12">
        <v>-0.18595401128183328</v>
      </c>
      <c r="D47" s="12">
        <v>-0.20906048125637175</v>
      </c>
      <c r="E47" s="12">
        <v>-0.28731120131043264</v>
      </c>
      <c r="F47" s="12">
        <v>-0.37536269625839169</v>
      </c>
      <c r="G47" s="12">
        <v>-4.4743969177190902E-2</v>
      </c>
      <c r="H47" s="12">
        <v>-0.16561438300857309</v>
      </c>
      <c r="I47" s="12">
        <v>-0.31552655800794494</v>
      </c>
      <c r="J47" s="12">
        <v>-0.3478139610516281</v>
      </c>
      <c r="K47" s="12">
        <v>8.1665420949857848E-2</v>
      </c>
      <c r="L47" s="12">
        <v>-0.11839271573663024</v>
      </c>
      <c r="M47" s="12">
        <v>-0.3250356032831313</v>
      </c>
      <c r="N47" s="12">
        <v>-0.26402877063197261</v>
      </c>
      <c r="O47" s="12">
        <v>3.8282742845685337E-3</v>
      </c>
      <c r="P47" s="12">
        <v>-0.16531496859622288</v>
      </c>
      <c r="Q47" s="12">
        <v>-0.312590722234244</v>
      </c>
      <c r="R47" s="12">
        <v>-0.2615512279541129</v>
      </c>
      <c r="S47" s="12">
        <v>-2.8709964892597202E-2</v>
      </c>
      <c r="T47" s="12">
        <v>-9.0379268640054564E-2</v>
      </c>
      <c r="U47" s="12">
        <v>-0.31964868030540244</v>
      </c>
      <c r="V47" s="12">
        <v>-0.27535371231552425</v>
      </c>
      <c r="W47" s="12">
        <v>2.1528996256353523E-2</v>
      </c>
      <c r="X47" s="12">
        <v>0.11336348008578312</v>
      </c>
      <c r="Y47" s="12">
        <v>-0.40177147672310076</v>
      </c>
      <c r="Z47" s="12">
        <v>-0.32762576891456924</v>
      </c>
      <c r="AA47" s="12">
        <v>-7.9231045467599223E-2</v>
      </c>
      <c r="AB47" s="12">
        <v>0.14694549181992717</v>
      </c>
      <c r="AC47" s="12">
        <v>-0.32850968662591001</v>
      </c>
      <c r="AD47" s="12">
        <v>-0.28080090556618925</v>
      </c>
      <c r="AE47" s="12">
        <v>-0.10574597011185057</v>
      </c>
      <c r="AF47" s="12">
        <v>0.13872629173579629</v>
      </c>
      <c r="AG47" s="12">
        <v>-0.32171701838214217</v>
      </c>
      <c r="AH47" s="12">
        <v>-8.1362483975175204E-2</v>
      </c>
      <c r="AI47" s="12">
        <v>-1.4527967794047348E-2</v>
      </c>
      <c r="AJ47" s="12">
        <v>0.20579817524013405</v>
      </c>
      <c r="AK47" s="12">
        <v>-0.34646967941919016</v>
      </c>
      <c r="AL47" s="12">
        <v>-5.2885483458764447E-2</v>
      </c>
      <c r="AM47" s="12">
        <v>-1.4733498893301847E-2</v>
      </c>
      <c r="AN47" s="12">
        <v>0.11692084629105745</v>
      </c>
      <c r="AO47" s="12">
        <v>-0.2606330167673877</v>
      </c>
      <c r="AP47" s="12">
        <v>9.5515062172748882E-2</v>
      </c>
      <c r="AQ47" s="12">
        <v>9.8931704136915294E-2</v>
      </c>
      <c r="AR47" s="12">
        <v>-9.1569005190211383E-2</v>
      </c>
      <c r="AS47" s="12">
        <v>-0.18505684843281972</v>
      </c>
      <c r="AT47" s="12">
        <v>0.12225584811915442</v>
      </c>
      <c r="AU47" s="12">
        <v>0.10041118760642387</v>
      </c>
      <c r="AV47" s="12">
        <v>-9.4826110727290983E-2</v>
      </c>
      <c r="AW47" s="12">
        <v>-0.21848228961108268</v>
      </c>
      <c r="AX47" s="12">
        <v>3.8534985622418236E-2</v>
      </c>
      <c r="AY47" s="12">
        <v>6.0048627411795653E-2</v>
      </c>
      <c r="AZ47" s="12">
        <v>-0.19107048119009709</v>
      </c>
      <c r="BA47" s="12">
        <v>-0.14140725959338235</v>
      </c>
      <c r="BB47" s="12">
        <v>-0.21411861866482948</v>
      </c>
      <c r="BC47" s="12">
        <v>0.12387004495695861</v>
      </c>
      <c r="BD47" s="12">
        <v>-0.23562612366725294</v>
      </c>
      <c r="BE47" s="12">
        <v>-0.12545544220377747</v>
      </c>
      <c r="BF47" s="12">
        <v>-0.22293455500226575</v>
      </c>
      <c r="BG47" s="12">
        <v>2.8371983482632611E-2</v>
      </c>
      <c r="BH47" s="12">
        <v>-0.29798424206582735</v>
      </c>
      <c r="BI47" s="12">
        <v>7.2986618229516201E-2</v>
      </c>
      <c r="BJ47" s="12">
        <v>-0.24473983155567153</v>
      </c>
      <c r="BK47" s="12">
        <v>-0.15065101656228774</v>
      </c>
      <c r="BL47" s="12">
        <v>-0.27838903638179746</v>
      </c>
      <c r="BM47" s="12">
        <v>0.30659214502867904</v>
      </c>
      <c r="BN47" s="12">
        <v>-0.15351855133052372</v>
      </c>
      <c r="BO47" s="12">
        <v>-0.20244277601624266</v>
      </c>
      <c r="BP47" s="12">
        <v>-0.35243743524644772</v>
      </c>
      <c r="BQ47" s="12">
        <v>0.28213662517261084</v>
      </c>
      <c r="BR47" s="12">
        <v>-0.14497917385888273</v>
      </c>
      <c r="BS47" s="12">
        <v>-0.13579689432499101</v>
      </c>
      <c r="BT47" s="12">
        <v>-0.15275389501111669</v>
      </c>
      <c r="BU47" s="12">
        <v>0.44862167026701599</v>
      </c>
      <c r="BV47" s="12">
        <v>3.1149823010429945E-2</v>
      </c>
      <c r="BW47" s="12">
        <v>-0.23915753389077832</v>
      </c>
      <c r="BX47" s="12">
        <v>-4.451355854924377E-2</v>
      </c>
      <c r="BY47" s="12">
        <v>0.45426241371752318</v>
      </c>
      <c r="BZ47" s="12">
        <v>5.8288724481638299E-2</v>
      </c>
      <c r="CA47" s="12">
        <v>-0.25324832618109527</v>
      </c>
      <c r="CB47" s="12">
        <v>-8.7025449024319343E-2</v>
      </c>
      <c r="CC47" s="12">
        <v>0.1568525948045906</v>
      </c>
      <c r="CD47" s="12">
        <v>-0.11306444785311812</v>
      </c>
      <c r="CE47" s="12">
        <v>-0.26786946724197114</v>
      </c>
      <c r="CF47" s="12">
        <v>-5.6236444420165399E-2</v>
      </c>
      <c r="CG47" s="12">
        <v>-0.14404124874679983</v>
      </c>
      <c r="CH47" s="12">
        <v>-0.23462381351658959</v>
      </c>
      <c r="CI47" s="12">
        <v>-0.26548237939728764</v>
      </c>
      <c r="CJ47" s="12">
        <v>0.11631180798908147</v>
      </c>
      <c r="CK47" s="12">
        <v>-5.3295709598697817E-2</v>
      </c>
      <c r="CL47" s="12">
        <v>8.6520672970090168E-2</v>
      </c>
      <c r="CM47" s="12">
        <v>-0.29865055095429599</v>
      </c>
      <c r="CN47" s="12">
        <v>2.8088701785606164E-2</v>
      </c>
      <c r="CO47" s="12">
        <v>-9.6423999546649347E-2</v>
      </c>
      <c r="CP47" s="12">
        <v>0.10036980438042356</v>
      </c>
      <c r="CQ47" s="12">
        <v>-0.10240642478503018</v>
      </c>
      <c r="CR47" s="12">
        <v>3.8032913840225528E-3</v>
      </c>
      <c r="CS47" s="12">
        <v>-5.8309786306557254E-2</v>
      </c>
      <c r="CT47" s="12">
        <v>0.16786133481089069</v>
      </c>
      <c r="CU47" s="12">
        <v>6.9073364513082727E-2</v>
      </c>
      <c r="CV47" s="12">
        <v>0.34058471646594651</v>
      </c>
      <c r="CW47" s="12">
        <v>0.11096176055916082</v>
      </c>
      <c r="CX47" s="12">
        <v>0.30691082505838202</v>
      </c>
      <c r="CY47" s="12">
        <v>0.34774044085506484</v>
      </c>
      <c r="CZ47" s="12">
        <v>0.30603502644533215</v>
      </c>
      <c r="DA47" s="12">
        <v>7.0174806122217243E-2</v>
      </c>
      <c r="DB47" s="12">
        <v>0.52287118890876982</v>
      </c>
      <c r="DC47" s="12">
        <v>0.46892381771815678</v>
      </c>
      <c r="DD47" s="12">
        <v>0.42926452670419318</v>
      </c>
      <c r="DE47" s="12">
        <v>6.2241059697251133E-3</v>
      </c>
      <c r="DF47" s="12">
        <v>0.27131452875785411</v>
      </c>
      <c r="DG47" s="12">
        <v>0.47974283775127458</v>
      </c>
      <c r="DH47" s="12">
        <v>0.32422889569256952</v>
      </c>
      <c r="DI47" s="12">
        <v>-0.16772148085670546</v>
      </c>
      <c r="DJ47" s="12">
        <v>0.20503827856223822</v>
      </c>
      <c r="DK47" s="12">
        <v>0.289940660429305</v>
      </c>
      <c r="DL47" s="12">
        <v>0.28581373364045942</v>
      </c>
      <c r="DM47" s="12">
        <v>0.19739156483017892</v>
      </c>
      <c r="DN47" s="12">
        <v>0.34684572002166647</v>
      </c>
      <c r="DO47" s="12">
        <v>0.20134144196336384</v>
      </c>
      <c r="DP47" s="12">
        <v>1.2917840459058905E-2</v>
      </c>
      <c r="DQ47" s="12">
        <v>0.24100913921225606</v>
      </c>
      <c r="DR47" s="12">
        <v>0.21305589225377269</v>
      </c>
      <c r="DS47" s="12">
        <v>-8.1094959039844955E-2</v>
      </c>
      <c r="DT47" s="12">
        <v>-3.2286988894383903E-2</v>
      </c>
      <c r="DU47" s="12">
        <v>0.23956529409238497</v>
      </c>
      <c r="DV47" s="12">
        <v>9.5918047057597985E-3</v>
      </c>
      <c r="DW47" s="12">
        <v>-0.21696760884578797</v>
      </c>
      <c r="DX47" s="12">
        <v>-0.31251559174500382</v>
      </c>
      <c r="DY47" s="12">
        <v>0.25261228747272313</v>
      </c>
      <c r="DZ47" s="12">
        <v>5.6248353866395172E-2</v>
      </c>
      <c r="EA47" s="12">
        <v>-5.242326450399306E-2</v>
      </c>
      <c r="EB47" s="12">
        <v>-0.1495797393220267</v>
      </c>
      <c r="EC47" s="12">
        <v>0.2662761932149274</v>
      </c>
      <c r="ED47" s="12">
        <v>0.29885555166940969</v>
      </c>
      <c r="EE47" s="12">
        <v>0.1992399238868206</v>
      </c>
      <c r="EF47" s="12">
        <v>-2.3215530984400233E-2</v>
      </c>
      <c r="EG47" s="12">
        <v>-0.13878864390102724</v>
      </c>
      <c r="EH47" s="12">
        <v>0.23499540725669213</v>
      </c>
      <c r="EI47" s="12">
        <v>0.43293328259729258</v>
      </c>
      <c r="EJ47" s="12">
        <v>0.30483462137589018</v>
      </c>
      <c r="EK47" s="12">
        <v>-0.20173571963962217</v>
      </c>
      <c r="EL47" s="12">
        <v>0.32496366312502106</v>
      </c>
      <c r="EM47" s="12">
        <v>0.56563262872758879</v>
      </c>
      <c r="EN47" s="12">
        <v>0.98993423814744896</v>
      </c>
      <c r="EO47" s="12">
        <v>0.18647603286920478</v>
      </c>
      <c r="EP47" s="12">
        <v>0.35794945073715934</v>
      </c>
      <c r="EQ47" s="12">
        <v>0.72179012680861698</v>
      </c>
      <c r="ER47" s="12">
        <v>1.4182130159728363</v>
      </c>
      <c r="ES47" s="12">
        <v>0.47335217360075371</v>
      </c>
      <c r="ET47" s="12">
        <v>0.45732123469365976</v>
      </c>
      <c r="EU47" s="12">
        <v>0.86138304735571203</v>
      </c>
      <c r="EV47" s="12">
        <v>1.3751099165779013</v>
      </c>
      <c r="EW47" s="12">
        <v>0.5404217299803582</v>
      </c>
      <c r="EX47" s="12">
        <v>0.23390702588437851</v>
      </c>
      <c r="EY47" s="12">
        <v>1.5429939423427459</v>
      </c>
      <c r="EZ47" s="12">
        <v>1.7967339328247942</v>
      </c>
      <c r="FA47" s="12">
        <v>0.71686431175414211</v>
      </c>
      <c r="FB47" s="12">
        <v>0.29336841327979124</v>
      </c>
      <c r="FC47" s="12">
        <v>2.0998139911947185</v>
      </c>
      <c r="FD47" s="12">
        <v>1.71565983594244</v>
      </c>
      <c r="FE47" s="12">
        <v>0.75133260468811458</v>
      </c>
      <c r="FF47" s="12">
        <v>0.61712921825269007</v>
      </c>
      <c r="FG47" s="12">
        <v>2.1325293743562339</v>
      </c>
      <c r="FH47" s="12">
        <v>1.0557019816566069</v>
      </c>
      <c r="FI47" s="12">
        <v>0.70212984012464619</v>
      </c>
      <c r="FJ47" s="12">
        <v>0.73256944154318426</v>
      </c>
      <c r="FK47" s="12">
        <v>2.3357443758487157</v>
      </c>
      <c r="FL47" s="12">
        <v>0.97898162863230631</v>
      </c>
      <c r="FM47" s="12">
        <v>0.47343831089271521</v>
      </c>
      <c r="FN47" s="12">
        <v>0.47902480682997484</v>
      </c>
    </row>
    <row r="48" spans="1:170" s="12" customFormat="1" x14ac:dyDescent="0.25">
      <c r="A48" s="13"/>
      <c r="B48" s="12" t="s">
        <v>43</v>
      </c>
      <c r="C48" s="12">
        <v>-7.516276565668234E-2</v>
      </c>
      <c r="D48" s="12">
        <v>-0.27315298746066874</v>
      </c>
      <c r="E48" s="12">
        <v>-0.14178533853963657</v>
      </c>
      <c r="F48" s="12">
        <v>1.4540273793566394E-2</v>
      </c>
      <c r="G48" s="12">
        <v>-8.3930530990339418E-3</v>
      </c>
      <c r="H48" s="12">
        <v>-0.23372137042429286</v>
      </c>
      <c r="I48" s="12">
        <v>-0.17441674641508015</v>
      </c>
      <c r="J48" s="12">
        <v>2.6847766612229595E-2</v>
      </c>
      <c r="K48" s="12">
        <v>5.2937384666631247E-2</v>
      </c>
      <c r="L48" s="12">
        <v>-0.30158783314126925</v>
      </c>
      <c r="M48" s="12">
        <v>-0.15234798512332087</v>
      </c>
      <c r="N48" s="12">
        <v>9.4946712995061175E-2</v>
      </c>
      <c r="O48" s="12">
        <v>-1.9718336136617852E-2</v>
      </c>
      <c r="P48" s="12">
        <v>-0.25465228004225537</v>
      </c>
      <c r="Q48" s="12">
        <v>-0.28235490993609874</v>
      </c>
      <c r="R48" s="12">
        <v>0.11823288794667101</v>
      </c>
      <c r="S48" s="12">
        <v>-1.9345293834045145E-2</v>
      </c>
      <c r="T48" s="12">
        <v>-0.29689219441153297</v>
      </c>
      <c r="U48" s="12">
        <v>-0.2068340935018731</v>
      </c>
      <c r="V48" s="12">
        <v>-5.4175446468081923E-2</v>
      </c>
      <c r="W48" s="12">
        <v>-0.12059559893721161</v>
      </c>
      <c r="X48" s="12">
        <v>-0.15020067110313384</v>
      </c>
      <c r="Y48" s="12">
        <v>-0.23017335634501723</v>
      </c>
      <c r="Z48" s="12">
        <v>-0.28562200516592179</v>
      </c>
      <c r="AA48" s="12">
        <v>-0.21254340738154598</v>
      </c>
      <c r="AB48" s="12">
        <v>-5.9303472194948928E-2</v>
      </c>
      <c r="AC48" s="12">
        <v>-0.21513374811186883</v>
      </c>
      <c r="AD48" s="12">
        <v>-0.24643853784567313</v>
      </c>
      <c r="AE48" s="12">
        <v>-0.28385768099504805</v>
      </c>
      <c r="AF48" s="12">
        <v>6.6644587801879315E-3</v>
      </c>
      <c r="AG48" s="12">
        <v>-0.17622975561064022</v>
      </c>
      <c r="AH48" s="12">
        <v>-9.0256063738898981E-2</v>
      </c>
      <c r="AI48" s="12">
        <v>-0.33602157441234148</v>
      </c>
      <c r="AJ48" s="12">
        <v>2.5518923220238514E-2</v>
      </c>
      <c r="AK48" s="12">
        <v>-0.15196157279788439</v>
      </c>
      <c r="AL48" s="12">
        <v>-0.13215792698276965</v>
      </c>
      <c r="AM48" s="12">
        <v>-0.4027670359422385</v>
      </c>
      <c r="AN48" s="12">
        <v>0.19041542083677593</v>
      </c>
      <c r="AO48" s="12">
        <v>-0.29745844288125484</v>
      </c>
      <c r="AP48" s="12">
        <v>-9.1860694163833426E-2</v>
      </c>
      <c r="AQ48" s="12">
        <v>-0.24548964540650794</v>
      </c>
      <c r="AR48" s="12">
        <v>8.0059644245171618E-2</v>
      </c>
      <c r="AS48" s="12">
        <v>-3.85330313979678E-2</v>
      </c>
      <c r="AT48" s="12">
        <v>-7.062505054517712E-2</v>
      </c>
      <c r="AU48" s="12">
        <v>-0.25968263760196486</v>
      </c>
      <c r="AV48" s="12">
        <v>2.9440102091676246E-2</v>
      </c>
      <c r="AW48" s="12">
        <v>-0.11682713987674649</v>
      </c>
      <c r="AX48" s="12">
        <v>-0.23860832631616793</v>
      </c>
      <c r="AY48" s="12">
        <v>-0.20890544619014234</v>
      </c>
      <c r="AZ48" s="12">
        <v>-2.7973896748880556E-2</v>
      </c>
      <c r="BA48" s="12">
        <v>-0.22243457604012873</v>
      </c>
      <c r="BB48" s="12">
        <v>-0.43490422838121745</v>
      </c>
      <c r="BC48" s="12">
        <v>-0.14010871747110415</v>
      </c>
      <c r="BD48" s="12">
        <v>5.4310741725104104E-2</v>
      </c>
      <c r="BE48" s="12">
        <v>-5.1800005936995006E-2</v>
      </c>
      <c r="BF48" s="12">
        <v>-0.35861253895171513</v>
      </c>
      <c r="BG48" s="12">
        <v>-5.802633269310041E-2</v>
      </c>
      <c r="BH48" s="12">
        <v>-0.19543434196991177</v>
      </c>
      <c r="BI48" s="12">
        <v>0.29573825735221321</v>
      </c>
      <c r="BJ48" s="12">
        <v>-0.25861661318819518</v>
      </c>
      <c r="BK48" s="12">
        <v>-6.6858251107514338E-2</v>
      </c>
      <c r="BL48" s="12">
        <v>-0.22781194086603965</v>
      </c>
      <c r="BM48" s="12">
        <v>0.16045026682969038</v>
      </c>
      <c r="BN48" s="12">
        <v>-0.14077718611175472</v>
      </c>
      <c r="BO48" s="12">
        <v>4.8207555818591319E-2</v>
      </c>
      <c r="BP48" s="12">
        <v>-0.22979266718799832</v>
      </c>
      <c r="BQ48" s="12">
        <v>0.15416119874686326</v>
      </c>
      <c r="BR48" s="12">
        <v>2.2934271377513648E-2</v>
      </c>
      <c r="BS48" s="12">
        <v>0.10700098134229527</v>
      </c>
      <c r="BT48" s="12">
        <v>-3.1763828030374343E-2</v>
      </c>
      <c r="BU48" s="12">
        <v>0.21505427092161006</v>
      </c>
      <c r="BV48" s="12">
        <v>0.13023535672011577</v>
      </c>
      <c r="BW48" s="12">
        <v>8.6392550230180304E-2</v>
      </c>
      <c r="BX48" s="12">
        <v>1.3534733545956001E-2</v>
      </c>
      <c r="BY48" s="12">
        <v>0.12831825438801117</v>
      </c>
      <c r="BZ48" s="12">
        <v>0.15834103831193916</v>
      </c>
      <c r="CA48" s="12">
        <v>-2.8859016186634844E-2</v>
      </c>
      <c r="CB48" s="12">
        <v>8.8927292930017415E-2</v>
      </c>
      <c r="CC48" s="12">
        <v>-0.17788053966027689</v>
      </c>
      <c r="CD48" s="12">
        <v>0.10569684927313457</v>
      </c>
      <c r="CE48" s="12">
        <v>2.678221411085533E-2</v>
      </c>
      <c r="CF48" s="12">
        <v>8.8122715802868762E-2</v>
      </c>
      <c r="CG48" s="12">
        <v>-4.6419936936668037E-2</v>
      </c>
      <c r="CH48" s="12">
        <v>-2.7757557106426335E-2</v>
      </c>
      <c r="CI48" s="12">
        <v>-0.17056151817866189</v>
      </c>
      <c r="CJ48" s="12">
        <v>0.28027439121523806</v>
      </c>
      <c r="CK48" s="12">
        <v>0.13772679107477853</v>
      </c>
      <c r="CL48" s="12">
        <v>-6.4978944478910089E-2</v>
      </c>
      <c r="CM48" s="12">
        <v>-0.15676203532973051</v>
      </c>
      <c r="CN48" s="12">
        <v>7.594802238828971E-2</v>
      </c>
      <c r="CO48" s="12">
        <v>0.21843217248526026</v>
      </c>
      <c r="CP48" s="12">
        <v>-8.4244338264971713E-2</v>
      </c>
      <c r="CQ48" s="12">
        <v>0.13044225718638208</v>
      </c>
      <c r="CR48" s="12">
        <v>-1.462232219992976E-2</v>
      </c>
      <c r="CS48" s="12">
        <v>0.13239049988382431</v>
      </c>
      <c r="CT48" s="12">
        <v>1.8961424523028524E-2</v>
      </c>
      <c r="CU48" s="12">
        <v>0.21625274906644712</v>
      </c>
      <c r="CV48" s="12">
        <v>0.40141078803933949</v>
      </c>
      <c r="CW48" s="12">
        <v>0.30783971711066932</v>
      </c>
      <c r="CX48" s="12">
        <v>-9.4654397262853324E-2</v>
      </c>
      <c r="CY48" s="12">
        <v>0.24683358079202966</v>
      </c>
      <c r="CZ48" s="12">
        <v>0.38197688332648666</v>
      </c>
      <c r="DA48" s="12">
        <v>0.21754069127426337</v>
      </c>
      <c r="DB48" s="12">
        <v>0.15950846331676538</v>
      </c>
      <c r="DC48" s="12">
        <v>0.43564163546530449</v>
      </c>
      <c r="DD48" s="12">
        <v>0.21096810403255928</v>
      </c>
      <c r="DE48" s="12">
        <v>0.16028171261865115</v>
      </c>
      <c r="DF48" s="12">
        <v>0.15388248282035327</v>
      </c>
      <c r="DG48" s="12">
        <v>0.38189618582209978</v>
      </c>
      <c r="DH48" s="12">
        <v>0.32072546448347028</v>
      </c>
      <c r="DI48" s="12">
        <v>-2.2754100024479328E-2</v>
      </c>
      <c r="DJ48" s="12">
        <v>0.21864901497537956</v>
      </c>
      <c r="DK48" s="12">
        <v>0.24342700498682973</v>
      </c>
      <c r="DL48" s="12">
        <v>0.22449462074116538</v>
      </c>
      <c r="DM48" s="12">
        <v>0.21101470637979941</v>
      </c>
      <c r="DN48" s="12">
        <v>0.35537496702966676</v>
      </c>
      <c r="DO48" s="12">
        <v>0.29613340920598119</v>
      </c>
      <c r="DP48" s="12">
        <v>-0.20608961958228536</v>
      </c>
      <c r="DQ48" s="12">
        <v>7.8595101580523255E-2</v>
      </c>
      <c r="DR48" s="12">
        <v>0.40447471266447899</v>
      </c>
      <c r="DS48" s="12">
        <v>0.28178269932584155</v>
      </c>
      <c r="DT48" s="12">
        <v>-0.22780732364566428</v>
      </c>
      <c r="DU48" s="12">
        <v>0.11535144328275546</v>
      </c>
      <c r="DV48" s="12">
        <v>0.17536857823227159</v>
      </c>
      <c r="DW48" s="12">
        <v>0.11420879298801043</v>
      </c>
      <c r="DX48" s="12">
        <v>-0.25197001437587291</v>
      </c>
      <c r="DY48" s="12">
        <v>5.3787495647741098E-3</v>
      </c>
      <c r="DZ48" s="12">
        <v>0.40206386684620482</v>
      </c>
      <c r="EA48" s="12">
        <v>0.25452028352647982</v>
      </c>
      <c r="EB48" s="12">
        <v>-4.0609198862069373E-2</v>
      </c>
      <c r="EC48" s="12">
        <v>0.13116539061756699</v>
      </c>
      <c r="ED48" s="12">
        <v>0.67461845598928827</v>
      </c>
      <c r="EE48" s="12">
        <v>0.33026026616594595</v>
      </c>
      <c r="EF48" s="12">
        <v>0.18759303161304555</v>
      </c>
      <c r="EG48" s="12">
        <v>4.3635620803639787E-2</v>
      </c>
      <c r="EH48" s="12">
        <v>0.67502156537274605</v>
      </c>
      <c r="EI48" s="12">
        <v>0.30338342716711947</v>
      </c>
      <c r="EJ48" s="12">
        <v>0.1193427074131356</v>
      </c>
      <c r="EK48" s="12">
        <v>0.16468784903322714</v>
      </c>
      <c r="EL48" s="12">
        <v>1.1382498172434921</v>
      </c>
      <c r="EM48" s="12">
        <v>0.18769314786128616</v>
      </c>
      <c r="EN48" s="12">
        <v>0.19055991819918511</v>
      </c>
      <c r="EO48" s="12">
        <v>0.13712229483564015</v>
      </c>
      <c r="EP48" s="12">
        <v>1.2187083261124703</v>
      </c>
      <c r="EQ48" s="12">
        <v>0.3378697214423898</v>
      </c>
      <c r="ER48" s="12">
        <v>0.18046343121708214</v>
      </c>
      <c r="ES48" s="12">
        <v>0.41100924831294228</v>
      </c>
      <c r="ET48" s="12">
        <v>1.0457332043935055</v>
      </c>
      <c r="EU48" s="12">
        <v>0.38057632884006914</v>
      </c>
      <c r="EV48" s="12">
        <v>0.16299326528918806</v>
      </c>
      <c r="EW48" s="12">
        <v>0.46814001205318351</v>
      </c>
      <c r="EX48" s="12">
        <v>0.60042315377440414</v>
      </c>
      <c r="EY48" s="12">
        <v>0.75970222739743498</v>
      </c>
      <c r="EZ48" s="12">
        <v>0.38686656045790879</v>
      </c>
      <c r="FA48" s="12">
        <v>0.5273899200875779</v>
      </c>
      <c r="FB48" s="12">
        <v>1.0109840361250086</v>
      </c>
      <c r="FC48" s="12">
        <v>1.210636103842597</v>
      </c>
      <c r="FD48" s="12">
        <v>0.47081118240136516</v>
      </c>
      <c r="FE48" s="12">
        <v>0.68338422381216068</v>
      </c>
      <c r="FF48" s="12">
        <v>0.99014183796541499</v>
      </c>
      <c r="FG48" s="12">
        <v>1.1826973971067583</v>
      </c>
      <c r="FH48" s="12">
        <v>0.4468575985145028</v>
      </c>
      <c r="FI48" s="12">
        <v>0.64527014249636705</v>
      </c>
      <c r="FJ48" s="12">
        <v>0.9374764658695417</v>
      </c>
      <c r="FK48" s="12">
        <v>1.0927726429232361</v>
      </c>
      <c r="FL48" s="12">
        <v>0.43526027107121068</v>
      </c>
      <c r="FM48" s="12">
        <v>0.48823087188108383</v>
      </c>
      <c r="FN48" s="12">
        <v>0.77351308371107208</v>
      </c>
    </row>
    <row r="49" spans="1:170" s="12" customFormat="1" x14ac:dyDescent="0.25">
      <c r="A49" s="13"/>
      <c r="B49" s="12" t="s">
        <v>44</v>
      </c>
      <c r="C49" s="12">
        <v>-0.16522006647846746</v>
      </c>
      <c r="D49" s="12">
        <v>-0.19351383240962239</v>
      </c>
      <c r="E49" s="12">
        <v>8.8709855792883763E-2</v>
      </c>
      <c r="F49" s="12">
        <v>-4.8110515470742229E-2</v>
      </c>
      <c r="G49" s="12">
        <v>5.1554553875682661E-2</v>
      </c>
      <c r="H49" s="12">
        <v>-0.19351383240962239</v>
      </c>
      <c r="I49" s="12">
        <v>-0.14199462288081754</v>
      </c>
      <c r="J49" s="12">
        <v>-2.0472414061756639E-2</v>
      </c>
      <c r="K49" s="12">
        <v>0.32841462077941225</v>
      </c>
      <c r="L49" s="12">
        <v>-0.2554579515860439</v>
      </c>
      <c r="M49" s="12">
        <v>-0.22956754210898361</v>
      </c>
      <c r="N49" s="12">
        <v>-1.4245694275701215E-2</v>
      </c>
      <c r="O49" s="12">
        <v>0.26492707747893196</v>
      </c>
      <c r="P49" s="12">
        <v>-0.25216111434845584</v>
      </c>
      <c r="Q49" s="12">
        <v>-0.35108906204393114</v>
      </c>
      <c r="R49" s="12">
        <v>8.5201868208860707E-2</v>
      </c>
      <c r="S49" s="12">
        <v>0.16333905874305923</v>
      </c>
      <c r="T49" s="12">
        <v>-0.31850138312013715</v>
      </c>
      <c r="U49" s="12">
        <v>-0.23810733782660551</v>
      </c>
      <c r="V49" s="12">
        <v>-4.6316868798562297E-2</v>
      </c>
      <c r="W49" s="12">
        <v>-3.6259006429371451E-2</v>
      </c>
      <c r="X49" s="12">
        <v>-6.5492554002193157E-2</v>
      </c>
      <c r="Y49" s="12">
        <v>-0.24048491432016514</v>
      </c>
      <c r="Z49" s="12">
        <v>-0.19543000933611998</v>
      </c>
      <c r="AA49" s="12">
        <v>-0.33943344360362787</v>
      </c>
      <c r="AB49" s="12">
        <v>0.1257958580916021</v>
      </c>
      <c r="AC49" s="12">
        <v>-0.32202164216490531</v>
      </c>
      <c r="AD49" s="12">
        <v>9.1746402125563203E-2</v>
      </c>
      <c r="AE49" s="12">
        <v>-0.62452284891972953</v>
      </c>
      <c r="AF49" s="12">
        <v>0.24330362605171713</v>
      </c>
      <c r="AG49" s="12">
        <v>-0.21155059980065008</v>
      </c>
      <c r="AH49" s="12">
        <v>0.32956226710347891</v>
      </c>
      <c r="AI49" s="12">
        <v>-0.60136155523641999</v>
      </c>
      <c r="AJ49" s="12">
        <v>0.32114162270115243</v>
      </c>
      <c r="AK49" s="12">
        <v>-0.21155059980065008</v>
      </c>
      <c r="AL49" s="12">
        <v>0.16295798395788319</v>
      </c>
      <c r="AM49" s="12">
        <v>-0.59366030546009907</v>
      </c>
      <c r="AN49" s="12">
        <v>0.39688368440814881</v>
      </c>
      <c r="AO49" s="12">
        <v>-0.40740637309356681</v>
      </c>
      <c r="AP49" s="12">
        <v>0.24686022587297635</v>
      </c>
      <c r="AQ49" s="12">
        <v>-0.43046976196191028</v>
      </c>
      <c r="AR49" s="12">
        <v>0.24634825866963025</v>
      </c>
      <c r="AS49" s="12">
        <v>4.5285500945395005E-2</v>
      </c>
      <c r="AT49" s="12">
        <v>0.29267672541839568</v>
      </c>
      <c r="AU49" s="12">
        <v>-0.44265569040019914</v>
      </c>
      <c r="AV49" s="12">
        <v>0.12440056157544657</v>
      </c>
      <c r="AW49" s="12">
        <v>2.5514469028327501E-2</v>
      </c>
      <c r="AX49" s="12">
        <v>-0.1744322365721232</v>
      </c>
      <c r="AY49" s="12">
        <v>-0.35789522476453861</v>
      </c>
      <c r="AZ49" s="12">
        <v>2.0687299545716263E-2</v>
      </c>
      <c r="BA49" s="12">
        <v>0.12100790092426945</v>
      </c>
      <c r="BB49" s="12">
        <v>-0.35886048566780965</v>
      </c>
      <c r="BC49" s="12">
        <v>-0.35098018594229352</v>
      </c>
      <c r="BD49" s="12">
        <v>5.9510866344060429E-2</v>
      </c>
      <c r="BE49" s="12">
        <v>0.43746826357639124</v>
      </c>
      <c r="BF49" s="12">
        <v>-0.25346633800775964</v>
      </c>
      <c r="BG49" s="12">
        <v>-0.24106800767414099</v>
      </c>
      <c r="BH49" s="12">
        <v>-0.18060516216213451</v>
      </c>
      <c r="BI49" s="12">
        <v>0.59177653361226457</v>
      </c>
      <c r="BJ49" s="12">
        <v>-0.29238202472600106</v>
      </c>
      <c r="BK49" s="12">
        <v>-0.36339638462269086</v>
      </c>
      <c r="BL49" s="12">
        <v>-0.27631841905093912</v>
      </c>
      <c r="BM49" s="12">
        <v>0.15029042618804792</v>
      </c>
      <c r="BN49" s="12">
        <v>-0.40065658710072888</v>
      </c>
      <c r="BO49" s="12">
        <v>-0.1637021751885504</v>
      </c>
      <c r="BP49" s="12">
        <v>-0.26925528167243051</v>
      </c>
      <c r="BQ49" s="12">
        <v>0.1223861142824022</v>
      </c>
      <c r="BR49" s="12">
        <v>-0.22855683200179122</v>
      </c>
      <c r="BS49" s="12">
        <v>-0.23620424990295516</v>
      </c>
      <c r="BT49" s="12">
        <v>-0.21306363169794845</v>
      </c>
      <c r="BU49" s="12">
        <v>2.1605271922716086E-2</v>
      </c>
      <c r="BV49" s="12">
        <v>-0.21146700989138303</v>
      </c>
      <c r="BW49" s="12">
        <v>-7.4469067631569713E-2</v>
      </c>
      <c r="BX49" s="12">
        <v>-0.29293440517755254</v>
      </c>
      <c r="BY49" s="12">
        <v>-0.15374189759765938</v>
      </c>
      <c r="BZ49" s="12">
        <v>-1.7017768525243171E-2</v>
      </c>
      <c r="CA49" s="12">
        <v>4.8004696439520475E-2</v>
      </c>
      <c r="CB49" s="12">
        <v>-0.1500265006418004</v>
      </c>
      <c r="CC49" s="12">
        <v>-0.26245498369995141</v>
      </c>
      <c r="CD49" s="12">
        <v>1.6330657506723377E-2</v>
      </c>
      <c r="CE49" s="12">
        <v>0.33831357700940917</v>
      </c>
      <c r="CF49" s="12">
        <v>-0.16514480603726889</v>
      </c>
      <c r="CG49" s="12">
        <v>-8.5440898255479819E-2</v>
      </c>
      <c r="CH49" s="12">
        <v>8.0235602283146856E-2</v>
      </c>
      <c r="CI49" s="12">
        <v>0.16385414542568411</v>
      </c>
      <c r="CJ49" s="12">
        <v>-0.17052876504270029</v>
      </c>
      <c r="CK49" s="12">
        <v>7.5185447836648781E-2</v>
      </c>
      <c r="CL49" s="12">
        <v>-8.9907498732882951E-3</v>
      </c>
      <c r="CM49" s="12">
        <v>0.31456563911815638</v>
      </c>
      <c r="CN49" s="12">
        <v>-0.24051492094756713</v>
      </c>
      <c r="CO49" s="12">
        <v>-1.2797137419357018E-2</v>
      </c>
      <c r="CP49" s="12">
        <v>-5.2586041353725951E-2</v>
      </c>
      <c r="CQ49" s="12">
        <v>0.2754903025625498</v>
      </c>
      <c r="CR49" s="12">
        <v>-0.24882526596384896</v>
      </c>
      <c r="CS49" s="12">
        <v>-5.8709224204060842E-2</v>
      </c>
      <c r="CT49" s="12">
        <v>-0.16568186220731346</v>
      </c>
      <c r="CU49" s="12">
        <v>4.0880535715270838E-3</v>
      </c>
      <c r="CV49" s="12">
        <v>0.21573610072465793</v>
      </c>
      <c r="CW49" s="12">
        <v>0.40600836722471989</v>
      </c>
      <c r="CX49" s="12">
        <v>-0.24401684343613175</v>
      </c>
      <c r="CY49" s="12">
        <v>-2.5092997674134622E-2</v>
      </c>
      <c r="CZ49" s="12">
        <v>0.19986038559063837</v>
      </c>
      <c r="DA49" s="12">
        <v>0.28925692841633011</v>
      </c>
      <c r="DB49" s="12">
        <v>-0.1106669521612222</v>
      </c>
      <c r="DC49" s="12">
        <v>0.28386653660810057</v>
      </c>
      <c r="DD49" s="12">
        <v>0.26966194949527378</v>
      </c>
      <c r="DE49" s="12">
        <v>0.27871436411803768</v>
      </c>
      <c r="DF49" s="12">
        <v>-3.9258260055185457E-2</v>
      </c>
      <c r="DG49" s="12">
        <v>0.17903826163665168</v>
      </c>
      <c r="DH49" s="12">
        <v>0.62615295597447718</v>
      </c>
      <c r="DI49" s="12">
        <v>0.28775789358128717</v>
      </c>
      <c r="DJ49" s="12">
        <v>-3.081702566172554E-2</v>
      </c>
      <c r="DK49" s="12">
        <v>0.42540857597537318</v>
      </c>
      <c r="DL49" s="12">
        <v>0.63024632666945413</v>
      </c>
      <c r="DM49" s="12">
        <v>0.45506569187104817</v>
      </c>
      <c r="DN49" s="12">
        <v>0.30502580811362923</v>
      </c>
      <c r="DO49" s="12">
        <v>0.62721788072800067</v>
      </c>
      <c r="DP49" s="12">
        <v>3.6513260791265711E-2</v>
      </c>
      <c r="DQ49" s="12">
        <v>-9.8813379628438364E-2</v>
      </c>
      <c r="DR49" s="12">
        <v>0.31952485358099558</v>
      </c>
      <c r="DS49" s="12">
        <v>0.47029618318030064</v>
      </c>
      <c r="DT49" s="12">
        <v>5.0307766721650451E-2</v>
      </c>
      <c r="DU49" s="12">
        <v>0.2113910040846311</v>
      </c>
      <c r="DV49" s="12">
        <v>0.21024866787118945</v>
      </c>
      <c r="DW49" s="12">
        <v>0.2050110574468193</v>
      </c>
      <c r="DX49" s="12">
        <v>-7.9110567041064422E-2</v>
      </c>
      <c r="DY49" s="12">
        <v>7.8043270473600296E-2</v>
      </c>
      <c r="DZ49" s="12">
        <v>0.23008600933857126</v>
      </c>
      <c r="EA49" s="12">
        <v>0.38657838330613592</v>
      </c>
      <c r="EB49" s="12">
        <v>9.1156264046357016E-2</v>
      </c>
      <c r="EC49" s="12">
        <v>0.32101830341055815</v>
      </c>
      <c r="ED49" s="12">
        <v>0.55603198019150868</v>
      </c>
      <c r="EE49" s="12">
        <v>0.549369855636483</v>
      </c>
      <c r="EF49" s="12">
        <v>0.27983292996891873</v>
      </c>
      <c r="EG49" s="12">
        <v>9.3520024197870061E-2</v>
      </c>
      <c r="EH49" s="12">
        <v>0.3346752213618634</v>
      </c>
      <c r="EI49" s="12">
        <v>0.46151664813866089</v>
      </c>
      <c r="EJ49" s="12">
        <v>0.26609672462284817</v>
      </c>
      <c r="EK49" s="12">
        <v>9.3520024197870061E-2</v>
      </c>
      <c r="EL49" s="12">
        <v>0.64424791179697194</v>
      </c>
      <c r="EM49" s="12">
        <v>0.61407445688857953</v>
      </c>
      <c r="EN49" s="12">
        <v>0.33477421631826088</v>
      </c>
      <c r="EO49" s="12">
        <v>-0.1047188981177273</v>
      </c>
      <c r="EP49" s="12">
        <v>0.58907778834074453</v>
      </c>
      <c r="EQ49" s="12">
        <v>0.74028765915516515</v>
      </c>
      <c r="ER49" s="12">
        <v>0.42799118444408035</v>
      </c>
      <c r="ES49" s="12">
        <v>0.12333878453575835</v>
      </c>
      <c r="ET49" s="12">
        <v>0.60619222116795313</v>
      </c>
      <c r="EU49" s="12">
        <v>0.72871599277933652</v>
      </c>
      <c r="EV49" s="12">
        <v>0.24502840875476775</v>
      </c>
      <c r="EW49" s="12">
        <v>4.3364196892503537E-2</v>
      </c>
      <c r="EX49" s="12">
        <v>0.32583056859215881</v>
      </c>
      <c r="EY49" s="12">
        <v>0.51655145804802971</v>
      </c>
      <c r="EZ49" s="12">
        <v>0.39284776164240254</v>
      </c>
      <c r="FA49" s="12">
        <v>0.25426416314056804</v>
      </c>
      <c r="FB49" s="12">
        <v>0.48590077898438827</v>
      </c>
      <c r="FC49" s="12">
        <v>1.0443173759341349</v>
      </c>
      <c r="FD49" s="12">
        <v>0.40199929054879868</v>
      </c>
      <c r="FE49" s="12">
        <v>0.2770784672308933</v>
      </c>
      <c r="FF49" s="12">
        <v>0.57651032303754068</v>
      </c>
      <c r="FG49" s="12">
        <v>0.86016606460596612</v>
      </c>
      <c r="FH49" s="12">
        <v>0.3735340869255549</v>
      </c>
      <c r="FI49" s="12">
        <v>9.5980758879897099E-2</v>
      </c>
      <c r="FJ49" s="12">
        <v>0.66274298907390639</v>
      </c>
      <c r="FK49" s="12">
        <v>0.67951115259212758</v>
      </c>
      <c r="FL49" s="12">
        <v>0.27041974422519788</v>
      </c>
      <c r="FM49" s="12">
        <v>-0.13154591879613409</v>
      </c>
      <c r="FN49" s="12">
        <v>0.52379500242372889</v>
      </c>
    </row>
    <row r="50" spans="1:170" s="12" customFormat="1" x14ac:dyDescent="0.25">
      <c r="A50" s="13"/>
      <c r="B50" s="12" t="s">
        <v>45</v>
      </c>
      <c r="C50" s="12">
        <v>-0.3023161773950076</v>
      </c>
      <c r="D50" s="12">
        <v>0.20115064636652588</v>
      </c>
      <c r="E50" s="12">
        <v>-7.7705039599221898E-2</v>
      </c>
      <c r="F50" s="12">
        <v>1.4152721504371534E-2</v>
      </c>
      <c r="G50" s="12">
        <v>-5.1458314592585229E-2</v>
      </c>
      <c r="H50" s="12">
        <v>0.29528705899669527</v>
      </c>
      <c r="I50" s="12">
        <v>-0.14196297320917797</v>
      </c>
      <c r="J50" s="12">
        <v>-5.5905201430979136E-2</v>
      </c>
      <c r="K50" s="12">
        <v>8.697242250499522E-2</v>
      </c>
      <c r="L50" s="12">
        <v>0.11811283984079904</v>
      </c>
      <c r="M50" s="12">
        <v>7.7025583598943292E-2</v>
      </c>
      <c r="N50" s="12">
        <v>-0.16997517877913135</v>
      </c>
      <c r="O50" s="12">
        <v>0.11307095261138267</v>
      </c>
      <c r="P50" s="12">
        <v>0.11811283984079904</v>
      </c>
      <c r="Q50" s="12">
        <v>-0.10827983853850291</v>
      </c>
      <c r="R50" s="12">
        <v>-0.21258630988617133</v>
      </c>
      <c r="S50" s="12">
        <v>0.10776654593985568</v>
      </c>
      <c r="T50" s="12">
        <v>-3.3293427275890061E-2</v>
      </c>
      <c r="U50" s="12">
        <v>9.2117172067427647E-3</v>
      </c>
      <c r="V50" s="12">
        <v>-0.42368272487076214</v>
      </c>
      <c r="W50" s="12">
        <v>-0.16731250312303711</v>
      </c>
      <c r="X50" s="12">
        <v>-0.14221100227225772</v>
      </c>
      <c r="Y50" s="12">
        <v>-2.9517002924103773E-2</v>
      </c>
      <c r="Z50" s="12">
        <v>-0.37049222486048866</v>
      </c>
      <c r="AA50" s="12">
        <v>-0.5339519498705444</v>
      </c>
      <c r="AB50" s="12">
        <v>-8.7493280511322907E-2</v>
      </c>
      <c r="AC50" s="12">
        <v>-9.8071603278321137E-2</v>
      </c>
      <c r="AD50" s="12">
        <v>0.12397675153862524</v>
      </c>
      <c r="AE50" s="12">
        <v>-0.48312776833693133</v>
      </c>
      <c r="AF50" s="12">
        <v>-3.3083222067132934E-2</v>
      </c>
      <c r="AG50" s="12">
        <v>-0.12200497782310986</v>
      </c>
      <c r="AH50" s="12">
        <v>0.28157631952084633</v>
      </c>
      <c r="AI50" s="12">
        <v>-0.45788746398880786</v>
      </c>
      <c r="AJ50" s="12">
        <v>0.20280875388403471</v>
      </c>
      <c r="AK50" s="12">
        <v>-0.12418049069893182</v>
      </c>
      <c r="AL50" s="12">
        <v>0.2946996108198458</v>
      </c>
      <c r="AM50" s="12">
        <v>-0.43624937703175981</v>
      </c>
      <c r="AN50" s="12">
        <v>3.4698488323915866E-2</v>
      </c>
      <c r="AO50" s="12">
        <v>-0.29282633261117097</v>
      </c>
      <c r="AP50" s="12">
        <v>0.32677927367590326</v>
      </c>
      <c r="AQ50" s="12">
        <v>-0.29973178475132373</v>
      </c>
      <c r="AR50" s="12">
        <v>-7.3791837292107145E-3</v>
      </c>
      <c r="AS50" s="12">
        <v>-0.11785293401867095</v>
      </c>
      <c r="AT50" s="12">
        <v>0.33596868937769198</v>
      </c>
      <c r="AU50" s="12">
        <v>-0.3302897379211715</v>
      </c>
      <c r="AV50" s="12">
        <v>-1.6042059380873504E-2</v>
      </c>
      <c r="AW50" s="12">
        <v>-0.18712591378506285</v>
      </c>
      <c r="AX50" s="12">
        <v>-0.18990809222919919</v>
      </c>
      <c r="AY50" s="12">
        <v>-0.4459261186619875</v>
      </c>
      <c r="AZ50" s="12">
        <v>6.6144145412689315E-2</v>
      </c>
      <c r="BA50" s="12">
        <v>-0.12744141635922906</v>
      </c>
      <c r="BB50" s="12">
        <v>-0.2901605137646045</v>
      </c>
      <c r="BC50" s="12">
        <v>-0.34547778898944914</v>
      </c>
      <c r="BD50" s="12">
        <v>0.16006888398125399</v>
      </c>
      <c r="BE50" s="12">
        <v>5.0925404424233767E-2</v>
      </c>
      <c r="BF50" s="12">
        <v>-0.20950862834661638</v>
      </c>
      <c r="BG50" s="12">
        <v>5.2467615848202517E-2</v>
      </c>
      <c r="BH50" s="12">
        <v>1.9838762772431242E-3</v>
      </c>
      <c r="BI50" s="12">
        <v>5.4990217427634255E-2</v>
      </c>
      <c r="BJ50" s="12">
        <v>-0.28356567875418393</v>
      </c>
      <c r="BK50" s="12">
        <v>-0.11026253759389612</v>
      </c>
      <c r="BL50" s="12">
        <v>-2.2475327327611195E-2</v>
      </c>
      <c r="BM50" s="12">
        <v>-6.2182093450453425E-2</v>
      </c>
      <c r="BN50" s="12">
        <v>-0.35545146024387364</v>
      </c>
      <c r="BO50" s="12">
        <v>0.13164439346636198</v>
      </c>
      <c r="BP50" s="12">
        <v>-3.2914615781574591E-2</v>
      </c>
      <c r="BQ50" s="12">
        <v>-2.0324173633501398E-2</v>
      </c>
      <c r="BR50" s="12">
        <v>-0.26526661708510518</v>
      </c>
      <c r="BS50" s="12">
        <v>0.18014345882243094</v>
      </c>
      <c r="BT50" s="12">
        <v>1.4412388611023657E-2</v>
      </c>
      <c r="BU50" s="12">
        <v>-0.22724764196602218</v>
      </c>
      <c r="BV50" s="12">
        <v>-0.23562820363738721</v>
      </c>
      <c r="BW50" s="12">
        <v>0.32757221787234841</v>
      </c>
      <c r="BX50" s="12">
        <v>-0.23444073216514422</v>
      </c>
      <c r="BY50" s="12">
        <v>-0.35879156699651837</v>
      </c>
      <c r="BZ50" s="12">
        <v>-3.480367084833391E-3</v>
      </c>
      <c r="CA50" s="12">
        <v>0.12802315491379254</v>
      </c>
      <c r="CB50" s="12">
        <v>1.722723924300653E-2</v>
      </c>
      <c r="CC50" s="12">
        <v>-0.22948527006238159</v>
      </c>
      <c r="CD50" s="12">
        <v>2.6395152883919339E-2</v>
      </c>
      <c r="CE50" s="12">
        <v>0.31055821240124704</v>
      </c>
      <c r="CF50" s="12">
        <v>9.7778303854266085E-2</v>
      </c>
      <c r="CG50" s="12">
        <v>-0.15476364953778646</v>
      </c>
      <c r="CH50" s="12">
        <v>0.15543698274088485</v>
      </c>
      <c r="CI50" s="12">
        <v>8.9674906136553559E-2</v>
      </c>
      <c r="CJ50" s="12">
        <v>0.11885815527526267</v>
      </c>
      <c r="CK50" s="12">
        <v>5.4252525625929485E-2</v>
      </c>
      <c r="CL50" s="12">
        <v>0.20607344088163329</v>
      </c>
      <c r="CM50" s="12">
        <v>0.17485659771797557</v>
      </c>
      <c r="CN50" s="12">
        <v>9.3985655664011375E-2</v>
      </c>
      <c r="CO50" s="12">
        <v>0.17505273315205983</v>
      </c>
      <c r="CP50" s="12">
        <v>0.18445303334120519</v>
      </c>
      <c r="CQ50" s="12">
        <v>-0.1085412452561472</v>
      </c>
      <c r="CR50" s="12">
        <v>4.6165208134603265E-2</v>
      </c>
      <c r="CS50" s="12">
        <v>0.19876137137399844</v>
      </c>
      <c r="CT50" s="12">
        <v>-0.15625343449132675</v>
      </c>
      <c r="CU50" s="12">
        <v>-0.24565505982239005</v>
      </c>
      <c r="CV50" s="12">
        <v>-2.9647306696617528E-3</v>
      </c>
      <c r="CW50" s="12">
        <v>0.50536798970951013</v>
      </c>
      <c r="CX50" s="12">
        <v>0.20429767099989618</v>
      </c>
      <c r="CY50" s="12">
        <v>-0.33923101959920249</v>
      </c>
      <c r="CZ50" s="12">
        <v>-5.9056591676066993E-2</v>
      </c>
      <c r="DA50" s="12">
        <v>0.42039458551359871</v>
      </c>
      <c r="DB50" s="12">
        <v>0.28147478913627466</v>
      </c>
      <c r="DC50" s="12">
        <v>-6.5423564533547071E-2</v>
      </c>
      <c r="DD50" s="12">
        <v>2.0100769304546885E-2</v>
      </c>
      <c r="DE50" s="12">
        <v>0.28421700540929618</v>
      </c>
      <c r="DF50" s="12">
        <v>0.16243254893010745</v>
      </c>
      <c r="DG50" s="12">
        <v>-0.11482053608989015</v>
      </c>
      <c r="DH50" s="12">
        <v>7.5000110545895893E-2</v>
      </c>
      <c r="DI50" s="12">
        <v>0.22153958183016992</v>
      </c>
      <c r="DJ50" s="12">
        <v>0.16333499908874693</v>
      </c>
      <c r="DK50" s="12">
        <v>2.5148326372556505E-2</v>
      </c>
      <c r="DL50" s="12">
        <v>0.1332898394949143</v>
      </c>
      <c r="DM50" s="12">
        <v>0.38940452807562814</v>
      </c>
      <c r="DN50" s="12">
        <v>0.37534066833918817</v>
      </c>
      <c r="DO50" s="12">
        <v>0.35466634164827215</v>
      </c>
      <c r="DP50" s="12">
        <v>5.1358616321283544E-2</v>
      </c>
      <c r="DQ50" s="12">
        <v>-3.7334442420173364E-2</v>
      </c>
      <c r="DR50" s="12">
        <v>0.14977630606522752</v>
      </c>
      <c r="DS50" s="12">
        <v>0.36718816133487309</v>
      </c>
      <c r="DT50" s="12">
        <v>7.3966389115193931E-2</v>
      </c>
      <c r="DU50" s="12">
        <v>0.3657515595120796</v>
      </c>
      <c r="DV50" s="12">
        <v>3.3724065374964599E-2</v>
      </c>
      <c r="DW50" s="12">
        <v>0.55010753961217029</v>
      </c>
      <c r="DX50" s="12">
        <v>-1.1734308722722386E-2</v>
      </c>
      <c r="DY50" s="12">
        <v>0.25452452788537672</v>
      </c>
      <c r="DZ50" s="12">
        <v>8.6547451178070348E-2</v>
      </c>
      <c r="EA50" s="12">
        <v>0.59399294687827853</v>
      </c>
      <c r="EB50" s="12">
        <v>0.35166662626747403</v>
      </c>
      <c r="EC50" s="12">
        <v>0.52777959220409087</v>
      </c>
      <c r="ED50" s="12">
        <v>0.290692727010471</v>
      </c>
      <c r="EE50" s="12">
        <v>0.59909366791145735</v>
      </c>
      <c r="EF50" s="12">
        <v>0.47038504177806539</v>
      </c>
      <c r="EG50" s="12">
        <v>0.47024902398746482</v>
      </c>
      <c r="EH50" s="12">
        <v>0.24253938090558708</v>
      </c>
      <c r="EI50" s="12">
        <v>0.35996065292946805</v>
      </c>
      <c r="EJ50" s="12">
        <v>0.30262214340473115</v>
      </c>
      <c r="EK50" s="12">
        <v>0.52638628617657524</v>
      </c>
      <c r="EL50" s="12">
        <v>0.58311681043025632</v>
      </c>
      <c r="EM50" s="12">
        <v>0.6884331757031561</v>
      </c>
      <c r="EN50" s="12">
        <v>0.51634883590580039</v>
      </c>
      <c r="EO50" s="12">
        <v>0.26099530592669179</v>
      </c>
      <c r="EP50" s="12">
        <v>0.57975270305115711</v>
      </c>
      <c r="EQ50" s="12">
        <v>0.29100427041271987</v>
      </c>
      <c r="ER50" s="12">
        <v>0.57056783284385115</v>
      </c>
      <c r="ES50" s="12">
        <v>0.24112595564312483</v>
      </c>
      <c r="ET50" s="12">
        <v>0.94330583938071177</v>
      </c>
      <c r="EU50" s="12">
        <v>0.66755889062822948</v>
      </c>
      <c r="EV50" s="12">
        <v>1.9993098921441098E-2</v>
      </c>
      <c r="EW50" s="12">
        <v>-7.8636571975825076E-2</v>
      </c>
      <c r="EX50" s="12">
        <v>0.85886580666301049</v>
      </c>
      <c r="EY50" s="12">
        <v>0.71839740324993318</v>
      </c>
      <c r="EZ50" s="12">
        <v>0.1925521093106598</v>
      </c>
      <c r="FA50" s="12">
        <v>-0.14390132490976673</v>
      </c>
      <c r="FB50" s="12">
        <v>1.0363246390848362</v>
      </c>
      <c r="FC50" s="12">
        <v>0.79871101745616124</v>
      </c>
      <c r="FD50" s="12">
        <v>0.1925521093106598</v>
      </c>
      <c r="FE50" s="12">
        <v>-0.11493753605439605</v>
      </c>
      <c r="FF50" s="12">
        <v>0.92398654598989771</v>
      </c>
      <c r="FG50" s="12">
        <v>0.47713523226114107</v>
      </c>
      <c r="FH50" s="12">
        <v>3.5893069492276178E-2</v>
      </c>
      <c r="FI50" s="12">
        <v>-0.11554777858536487</v>
      </c>
      <c r="FJ50" s="12">
        <v>1.045529371825741</v>
      </c>
      <c r="FK50" s="12">
        <v>0.48055725073138317</v>
      </c>
      <c r="FL50" s="12">
        <v>-2.0502028770556603E-2</v>
      </c>
      <c r="FM50" s="12">
        <v>-9.3399359890871947E-2</v>
      </c>
      <c r="FN50" s="12">
        <v>0.67779994379576136</v>
      </c>
    </row>
    <row r="51" spans="1:170" s="12" customFormat="1" x14ac:dyDescent="0.25">
      <c r="A51" s="13"/>
      <c r="B51" s="12" t="s">
        <v>46</v>
      </c>
      <c r="C51" s="12">
        <v>3.8481688161660754E-2</v>
      </c>
      <c r="D51" s="12">
        <v>-9.3253093050833999E-2</v>
      </c>
      <c r="E51" s="12">
        <v>-0.26095458367869584</v>
      </c>
      <c r="F51" s="12">
        <v>0.1658192820323838</v>
      </c>
      <c r="G51" s="12">
        <v>0.23179886849082904</v>
      </c>
      <c r="H51" s="12">
        <v>2.2589524395736581E-3</v>
      </c>
      <c r="I51" s="12">
        <v>-0.26422208817379889</v>
      </c>
      <c r="J51" s="12">
        <v>0.205064526650927</v>
      </c>
      <c r="K51" s="12">
        <v>0.41550289571868265</v>
      </c>
      <c r="L51" s="12">
        <v>-1.9645262759743598E-2</v>
      </c>
      <c r="M51" s="12">
        <v>-0.23474662447673172</v>
      </c>
      <c r="N51" s="12">
        <v>9.4277468569497896E-2</v>
      </c>
      <c r="O51" s="12">
        <v>0.35506307505559048</v>
      </c>
      <c r="P51" s="12">
        <v>-6.4707716428251419E-2</v>
      </c>
      <c r="Q51" s="12">
        <v>-0.31401619103755707</v>
      </c>
      <c r="R51" s="12">
        <v>0.10500993344307678</v>
      </c>
      <c r="S51" s="12">
        <v>0.31914121461311645</v>
      </c>
      <c r="T51" s="12">
        <v>-0.13131120662535556</v>
      </c>
      <c r="U51" s="12">
        <v>-0.35782164796136434</v>
      </c>
      <c r="V51" s="12">
        <v>-0.2583642818302197</v>
      </c>
      <c r="W51" s="12">
        <v>6.072824635698728E-2</v>
      </c>
      <c r="X51" s="12">
        <v>-3.0441410867244324E-2</v>
      </c>
      <c r="Y51" s="12">
        <v>-0.31136189908875239</v>
      </c>
      <c r="Z51" s="12">
        <v>-0.33808519269279563</v>
      </c>
      <c r="AA51" s="12">
        <v>-0.22039493241349098</v>
      </c>
      <c r="AB51" s="12">
        <v>3.7699182068781756E-2</v>
      </c>
      <c r="AC51" s="12">
        <v>-0.37560141857557461</v>
      </c>
      <c r="AD51" s="12">
        <v>-7.0322176784291646E-2</v>
      </c>
      <c r="AE51" s="12">
        <v>-0.49479313668762437</v>
      </c>
      <c r="AF51" s="12">
        <v>4.3070996258258946E-3</v>
      </c>
      <c r="AG51" s="12">
        <v>-0.22601718072263305</v>
      </c>
      <c r="AH51" s="12">
        <v>0.20263364497495856</v>
      </c>
      <c r="AI51" s="12">
        <v>-0.54036346841310479</v>
      </c>
      <c r="AJ51" s="12">
        <v>2.5824405434442754E-2</v>
      </c>
      <c r="AK51" s="12">
        <v>-0.18695521768555362</v>
      </c>
      <c r="AL51" s="12">
        <v>0.19124999243515467</v>
      </c>
      <c r="AM51" s="12">
        <v>-0.5546421232495059</v>
      </c>
      <c r="AN51" s="12">
        <v>-1.7452104991243538E-2</v>
      </c>
      <c r="AO51" s="12">
        <v>-0.13358431685701899</v>
      </c>
      <c r="AP51" s="12">
        <v>0.21698107261131039</v>
      </c>
      <c r="AQ51" s="12">
        <v>-0.29697424120717286</v>
      </c>
      <c r="AR51" s="12">
        <v>-0.12105287408260945</v>
      </c>
      <c r="AS51" s="12">
        <v>8.5569633869467004E-2</v>
      </c>
      <c r="AT51" s="12">
        <v>0.22629320061636302</v>
      </c>
      <c r="AU51" s="12">
        <v>-0.31639024883554329</v>
      </c>
      <c r="AV51" s="12">
        <v>-0.24983461503824733</v>
      </c>
      <c r="AW51" s="12">
        <v>0.16802445554325673</v>
      </c>
      <c r="AX51" s="12">
        <v>-0.29028003738719471</v>
      </c>
      <c r="AY51" s="12">
        <v>-0.22817658684995634</v>
      </c>
      <c r="AZ51" s="12">
        <v>-0.35483432683259453</v>
      </c>
      <c r="BA51" s="12">
        <v>1.3951775298049297E-2</v>
      </c>
      <c r="BB51" s="12">
        <v>-0.44882373715393858</v>
      </c>
      <c r="BC51" s="12">
        <v>-0.20739007774027723</v>
      </c>
      <c r="BD51" s="12">
        <v>-0.11991105158334792</v>
      </c>
      <c r="BE51" s="12">
        <v>0.19316497226863738</v>
      </c>
      <c r="BF51" s="12">
        <v>-0.39000790767676119</v>
      </c>
      <c r="BG51" s="12">
        <v>-0.15361299371771814</v>
      </c>
      <c r="BH51" s="12">
        <v>-0.14632219386870909</v>
      </c>
      <c r="BI51" s="12">
        <v>0.49508924623443235</v>
      </c>
      <c r="BJ51" s="12">
        <v>-0.42807640219997189</v>
      </c>
      <c r="BK51" s="12">
        <v>-0.42957516433195575</v>
      </c>
      <c r="BL51" s="12">
        <v>-0.16724525085478961</v>
      </c>
      <c r="BM51" s="12">
        <v>0.24814364019192259</v>
      </c>
      <c r="BN51" s="12">
        <v>-0.36847740772600213</v>
      </c>
      <c r="BO51" s="12">
        <v>-0.24260735241668777</v>
      </c>
      <c r="BP51" s="12">
        <v>-7.2253467516106312E-2</v>
      </c>
      <c r="BQ51" s="12">
        <v>0.13838828755204419</v>
      </c>
      <c r="BR51" s="12">
        <v>-0.22494700042452007</v>
      </c>
      <c r="BS51" s="12">
        <v>-0.13267147003154955</v>
      </c>
      <c r="BT51" s="12">
        <v>0.16819126532279141</v>
      </c>
      <c r="BU51" s="12">
        <v>0.10577520271625163</v>
      </c>
      <c r="BV51" s="12">
        <v>-8.2860961378046105E-2</v>
      </c>
      <c r="BW51" s="12">
        <v>1.8371362273201176E-2</v>
      </c>
      <c r="BX51" s="12">
        <v>0.1095425905473042</v>
      </c>
      <c r="BY51" s="12">
        <v>9.8550663054827077E-3</v>
      </c>
      <c r="BZ51" s="12">
        <v>1.9980520935689472E-2</v>
      </c>
      <c r="CA51" s="12">
        <v>0.10757710037156036</v>
      </c>
      <c r="CB51" s="12">
        <v>0.18270109821158034</v>
      </c>
      <c r="CC51" s="12">
        <v>-0.34988591374834899</v>
      </c>
      <c r="CD51" s="12">
        <v>7.1022265435196172E-2</v>
      </c>
      <c r="CE51" s="12">
        <v>0.39671035002404559</v>
      </c>
      <c r="CF51" s="12">
        <v>0.12115722708782081</v>
      </c>
      <c r="CG51" s="12">
        <v>-0.21216856816984109</v>
      </c>
      <c r="CH51" s="12">
        <v>2.2935465600128196E-2</v>
      </c>
      <c r="CI51" s="12">
        <v>0.25402966643649566</v>
      </c>
      <c r="CJ51" s="12">
        <v>8.8144018138416172E-2</v>
      </c>
      <c r="CK51" s="12">
        <v>-0.11189714077172837</v>
      </c>
      <c r="CL51" s="12">
        <v>3.7453996339107702E-3</v>
      </c>
      <c r="CM51" s="12">
        <v>0.15883183081063543</v>
      </c>
      <c r="CN51" s="12">
        <v>-0.17650857204840967</v>
      </c>
      <c r="CO51" s="12">
        <v>-3.7246417965646893E-2</v>
      </c>
      <c r="CP51" s="12">
        <v>-0.1235936021478036</v>
      </c>
      <c r="CQ51" s="12">
        <v>5.1919508054570775E-2</v>
      </c>
      <c r="CR51" s="12">
        <v>-0.23543801575108247</v>
      </c>
      <c r="CS51" s="12">
        <v>5.430808033107087E-3</v>
      </c>
      <c r="CT51" s="12">
        <v>-6.2439762913998997E-2</v>
      </c>
      <c r="CU51" s="12">
        <v>-0.12476226146438876</v>
      </c>
      <c r="CV51" s="12">
        <v>-6.8539116796887026E-2</v>
      </c>
      <c r="CW51" s="12">
        <v>0.22355896929941074</v>
      </c>
      <c r="CX51" s="12">
        <v>3.2163477386198555E-2</v>
      </c>
      <c r="CY51" s="12">
        <v>-0.18170183447438887</v>
      </c>
      <c r="CZ51" s="12">
        <v>-3.09977331932479E-2</v>
      </c>
      <c r="DA51" s="12">
        <v>6.3812314858005828E-2</v>
      </c>
      <c r="DB51" s="12">
        <v>0.3324849852367962</v>
      </c>
      <c r="DC51" s="12">
        <v>-8.150474351041706E-2</v>
      </c>
      <c r="DD51" s="12">
        <v>0.16005818908375544</v>
      </c>
      <c r="DE51" s="12">
        <v>0.20494506510300545</v>
      </c>
      <c r="DF51" s="12">
        <v>0.33808959717177228</v>
      </c>
      <c r="DG51" s="12">
        <v>-0.14690618130914671</v>
      </c>
      <c r="DH51" s="12">
        <v>0.35245896512524555</v>
      </c>
      <c r="DI51" s="12">
        <v>0.1867855166725251</v>
      </c>
      <c r="DJ51" s="12">
        <v>0.31644375859873441</v>
      </c>
      <c r="DK51" s="12">
        <v>7.5786516916214366E-2</v>
      </c>
      <c r="DL51" s="12">
        <v>0.30001594254756231</v>
      </c>
      <c r="DM51" s="12">
        <v>0.34822139093899673</v>
      </c>
      <c r="DN51" s="12">
        <v>0.4671045252857759</v>
      </c>
      <c r="DO51" s="12">
        <v>0.38213786353615509</v>
      </c>
      <c r="DP51" s="12">
        <v>0.19687210922446069</v>
      </c>
      <c r="DQ51" s="12">
        <v>9.1637196633848464E-2</v>
      </c>
      <c r="DR51" s="12">
        <v>0.34879619746524354</v>
      </c>
      <c r="DS51" s="12">
        <v>0.50478187803260277</v>
      </c>
      <c r="DT51" s="12">
        <v>0.2033533590924177</v>
      </c>
      <c r="DU51" s="12">
        <v>0.54646717815719792</v>
      </c>
      <c r="DV51" s="12">
        <v>9.7283388458747663E-2</v>
      </c>
      <c r="DW51" s="12">
        <v>0.42202267774506214</v>
      </c>
      <c r="DX51" s="12">
        <v>-6.8514550295711407E-2</v>
      </c>
      <c r="DY51" s="12">
        <v>0.27246501946523038</v>
      </c>
      <c r="DZ51" s="12">
        <v>9.8798148376728789E-2</v>
      </c>
      <c r="EA51" s="12">
        <v>0.66158226788782815</v>
      </c>
      <c r="EB51" s="12">
        <v>-2.2697198723591772E-2</v>
      </c>
      <c r="EC51" s="12">
        <v>0.43173862889042375</v>
      </c>
      <c r="ED51" s="12">
        <v>0.23323158596449831</v>
      </c>
      <c r="EE51" s="12">
        <v>0.67286068027162904</v>
      </c>
      <c r="EF51" s="12">
        <v>0.38238037207973169</v>
      </c>
      <c r="EG51" s="12">
        <v>0.3913615912426342</v>
      </c>
      <c r="EH51" s="12">
        <v>-8.9831404184909355E-2</v>
      </c>
      <c r="EI51" s="12">
        <v>0.44965497494315132</v>
      </c>
      <c r="EJ51" s="12">
        <v>0.17350992256123923</v>
      </c>
      <c r="EK51" s="12">
        <v>0.36428734654729944</v>
      </c>
      <c r="EL51" s="12">
        <v>0.4296760567204968</v>
      </c>
      <c r="EM51" s="12">
        <v>0.5101306456367285</v>
      </c>
      <c r="EN51" s="12">
        <v>0.43348140852940931</v>
      </c>
      <c r="EO51" s="12">
        <v>0.15511715630199321</v>
      </c>
      <c r="EP51" s="12">
        <v>0.36234340039468216</v>
      </c>
      <c r="EQ51" s="12">
        <v>0.9164420969250614</v>
      </c>
      <c r="ER51" s="12">
        <v>0.56574366234954387</v>
      </c>
      <c r="ES51" s="12">
        <v>0.27682077860535126</v>
      </c>
      <c r="ET51" s="12">
        <v>0.5051076041666871</v>
      </c>
      <c r="EU51" s="12">
        <v>1.0830446530084572</v>
      </c>
      <c r="EV51" s="12">
        <v>0.71259640462798757</v>
      </c>
      <c r="EW51" s="12">
        <v>0.24377242942140714</v>
      </c>
      <c r="EX51" s="12">
        <v>0.45521325948772473</v>
      </c>
      <c r="EY51" s="12">
        <v>1.2277097816792559</v>
      </c>
      <c r="EZ51" s="12">
        <v>0.66843628336493022</v>
      </c>
      <c r="FA51" s="12">
        <v>0.17835963670578101</v>
      </c>
      <c r="FB51" s="12">
        <v>0.70308837827457737</v>
      </c>
      <c r="FC51" s="12">
        <v>1.5511166474466151</v>
      </c>
      <c r="FD51" s="12">
        <v>0.79767927877660105</v>
      </c>
      <c r="FE51" s="12">
        <v>0.24774574999022186</v>
      </c>
      <c r="FF51" s="12">
        <v>0.52046672791729665</v>
      </c>
      <c r="FG51" s="12">
        <v>1.2614901653582511</v>
      </c>
      <c r="FH51" s="12">
        <v>0.53246671644114374</v>
      </c>
      <c r="FI51" s="12">
        <v>0.16098972315525262</v>
      </c>
      <c r="FJ51" s="12">
        <v>0.61090427457221053</v>
      </c>
      <c r="FK51" s="12">
        <v>0.83330028129554334</v>
      </c>
      <c r="FL51" s="12">
        <v>0.47037195695035994</v>
      </c>
      <c r="FM51" s="12">
        <v>7.9310401132303865E-2</v>
      </c>
      <c r="FN51" s="12">
        <v>0.36110417008481882</v>
      </c>
    </row>
    <row r="52" spans="1:170" s="12" customFormat="1" x14ac:dyDescent="0.25">
      <c r="A52" s="13"/>
      <c r="B52" s="12" t="s">
        <v>47</v>
      </c>
      <c r="C52" s="12">
        <v>0.19625190252028704</v>
      </c>
      <c r="D52" s="12">
        <v>-0.12189974428398184</v>
      </c>
      <c r="E52" s="12">
        <v>-0.16719594423251483</v>
      </c>
      <c r="F52" s="12">
        <v>0.16646593080924318</v>
      </c>
      <c r="G52" s="12">
        <v>0.24230422931147272</v>
      </c>
      <c r="H52" s="12">
        <v>-0.17420837741648784</v>
      </c>
      <c r="I52" s="12">
        <v>-0.25119752017729802</v>
      </c>
      <c r="J52" s="12">
        <v>0.18356267191192011</v>
      </c>
      <c r="K52" s="12">
        <v>4.2550732318212846E-2</v>
      </c>
      <c r="L52" s="12">
        <v>-0.15032076383951362</v>
      </c>
      <c r="M52" s="12">
        <v>-8.0764337681147991E-2</v>
      </c>
      <c r="N52" s="12">
        <v>0.11356175334187787</v>
      </c>
      <c r="O52" s="12">
        <v>-4.2913394017412544E-2</v>
      </c>
      <c r="P52" s="12">
        <v>-0.19956567794818353</v>
      </c>
      <c r="Q52" s="12">
        <v>-5.1347833056340816E-2</v>
      </c>
      <c r="R52" s="12">
        <v>5.753855885199273E-2</v>
      </c>
      <c r="S52" s="12">
        <v>1.5922495964175654E-2</v>
      </c>
      <c r="T52" s="12">
        <v>-0.33134528513906891</v>
      </c>
      <c r="U52" s="12">
        <v>0.30221094843431706</v>
      </c>
      <c r="V52" s="12">
        <v>0.23991671200353509</v>
      </c>
      <c r="W52" s="12">
        <v>5.1312655796592298E-2</v>
      </c>
      <c r="X52" s="12">
        <v>-0.35141533100106653</v>
      </c>
      <c r="Y52" s="12">
        <v>0.28446691543984426</v>
      </c>
      <c r="Z52" s="12">
        <v>-5.184386889417323E-2</v>
      </c>
      <c r="AA52" s="12">
        <v>-7.8656481092785363E-2</v>
      </c>
      <c r="AB52" s="12">
        <v>-0.20637078070797116</v>
      </c>
      <c r="AC52" s="12">
        <v>0.21898126741475651</v>
      </c>
      <c r="AD52" s="12">
        <v>-0.12210101093766557</v>
      </c>
      <c r="AE52" s="12">
        <v>-5.8459897525742523E-2</v>
      </c>
      <c r="AF52" s="12">
        <v>-0.11014689731366838</v>
      </c>
      <c r="AG52" s="12">
        <v>0.26154719632693324</v>
      </c>
      <c r="AH52" s="12">
        <v>-0.17205181051748619</v>
      </c>
      <c r="AI52" s="12">
        <v>0.13486048283467725</v>
      </c>
      <c r="AJ52" s="12">
        <v>-4.1690466753411336E-2</v>
      </c>
      <c r="AK52" s="12">
        <v>0.20342068714403233</v>
      </c>
      <c r="AL52" s="12">
        <v>-0.15807399655703772</v>
      </c>
      <c r="AM52" s="12">
        <v>-8.3962073093502815E-2</v>
      </c>
      <c r="AN52" s="12">
        <v>-3.5985630621286568E-2</v>
      </c>
      <c r="AO52" s="12">
        <v>-0.22795549215177063</v>
      </c>
      <c r="AP52" s="12">
        <v>-0.3027824969389788</v>
      </c>
      <c r="AQ52" s="12">
        <v>8.084334920563549E-2</v>
      </c>
      <c r="AR52" s="12">
        <v>-1.2828264204104333E-2</v>
      </c>
      <c r="AS52" s="12">
        <v>-9.2433270970193798E-2</v>
      </c>
      <c r="AT52" s="12">
        <v>-0.18960030162342492</v>
      </c>
      <c r="AU52" s="12">
        <v>0.12241192194910991</v>
      </c>
      <c r="AV52" s="12">
        <v>-9.9658296805561236E-2</v>
      </c>
      <c r="AW52" s="12">
        <v>-0.12902329663219225</v>
      </c>
      <c r="AX52" s="12">
        <v>-0.26928925756196403</v>
      </c>
      <c r="AY52" s="12">
        <v>6.5015136668653967E-2</v>
      </c>
      <c r="AZ52" s="12">
        <v>-0.29135789044160793</v>
      </c>
      <c r="BA52" s="12">
        <v>-0.43107563277882799</v>
      </c>
      <c r="BB52" s="12">
        <v>-0.26316478612871491</v>
      </c>
      <c r="BC52" s="12">
        <v>-3.764787348422545E-2</v>
      </c>
      <c r="BD52" s="12">
        <v>-0.23808792830590148</v>
      </c>
      <c r="BE52" s="12">
        <v>-9.0425085599420196E-2</v>
      </c>
      <c r="BF52" s="12">
        <v>-0.15380834190912124</v>
      </c>
      <c r="BG52" s="12">
        <v>1.4560988727620062E-2</v>
      </c>
      <c r="BH52" s="12">
        <v>-0.32160440074577934</v>
      </c>
      <c r="BI52" s="12">
        <v>-6.5720832739080054E-2</v>
      </c>
      <c r="BJ52" s="12">
        <v>-0.16670376700889192</v>
      </c>
      <c r="BK52" s="12">
        <v>-0.23451358334513178</v>
      </c>
      <c r="BL52" s="12">
        <v>-7.0206578590242458E-2</v>
      </c>
      <c r="BM52" s="12">
        <v>-0.17109389187925786</v>
      </c>
      <c r="BN52" s="12">
        <v>-0.14256552912638659</v>
      </c>
      <c r="BO52" s="12">
        <v>0.15859197005738332</v>
      </c>
      <c r="BP52" s="12">
        <v>-5.2932888924636698E-2</v>
      </c>
      <c r="BQ52" s="12">
        <v>-0.16233583764439327</v>
      </c>
      <c r="BR52" s="12">
        <v>-0.15444056466932979</v>
      </c>
      <c r="BS52" s="12">
        <v>0.30890829808620263</v>
      </c>
      <c r="BT52" s="12">
        <v>0.35486519498096147</v>
      </c>
      <c r="BU52" s="12">
        <v>-5.2392345801158015E-2</v>
      </c>
      <c r="BV52" s="12">
        <v>-0.15923820285662854</v>
      </c>
      <c r="BW52" s="12">
        <v>0.17294479243506816</v>
      </c>
      <c r="BX52" s="12">
        <v>0.34691496736369309</v>
      </c>
      <c r="BY52" s="12">
        <v>-0.2302396367368007</v>
      </c>
      <c r="BZ52" s="12">
        <v>-0.31662733525472958</v>
      </c>
      <c r="CA52" s="12">
        <v>5.9091958408593138E-2</v>
      </c>
      <c r="CB52" s="12">
        <v>0.47697788577962374</v>
      </c>
      <c r="CC52" s="12">
        <v>-0.11797205214592096</v>
      </c>
      <c r="CD52" s="12">
        <v>-0.24845349408370651</v>
      </c>
      <c r="CE52" s="12">
        <v>9.7423372715919387E-2</v>
      </c>
      <c r="CF52" s="12">
        <v>0.18072806583738349</v>
      </c>
      <c r="CG52" s="12">
        <v>6.6918340658129113E-2</v>
      </c>
      <c r="CH52" s="12">
        <v>-0.38256602077236213</v>
      </c>
      <c r="CI52" s="12">
        <v>-0.36967788422744896</v>
      </c>
      <c r="CJ52" s="12">
        <v>0.45182232380860016</v>
      </c>
      <c r="CK52" s="12">
        <v>0.15485945586593031</v>
      </c>
      <c r="CL52" s="12">
        <v>-0.3720649052683539</v>
      </c>
      <c r="CM52" s="12">
        <v>-0.35600999338592137</v>
      </c>
      <c r="CN52" s="12">
        <v>0.32543336694618735</v>
      </c>
      <c r="CO52" s="12">
        <v>0.12012773253123399</v>
      </c>
      <c r="CP52" s="12">
        <v>1.534372250162761E-2</v>
      </c>
      <c r="CQ52" s="12">
        <v>-0.16560760604462602</v>
      </c>
      <c r="CR52" s="12">
        <v>0.32025247653389616</v>
      </c>
      <c r="CS52" s="12">
        <v>6.3341685046310658E-2</v>
      </c>
      <c r="CT52" s="12">
        <v>0.12180475649446701</v>
      </c>
      <c r="CU52" s="12">
        <v>-6.784370891829769E-2</v>
      </c>
      <c r="CV52" s="12">
        <v>0.29427289227410353</v>
      </c>
      <c r="CW52" s="12">
        <v>-2.6134009059420336E-2</v>
      </c>
      <c r="CX52" s="12">
        <v>-1.7473245399518399E-2</v>
      </c>
      <c r="CY52" s="12">
        <v>-9.6404666522855467E-2</v>
      </c>
      <c r="CZ52" s="12">
        <v>0.25759986609380758</v>
      </c>
      <c r="DA52" s="12">
        <v>0.2394740783856219</v>
      </c>
      <c r="DB52" s="12">
        <v>0.23786556224625005</v>
      </c>
      <c r="DC52" s="12">
        <v>1.4157140564883907E-2</v>
      </c>
      <c r="DD52" s="12">
        <v>4.9459423345524556E-2</v>
      </c>
      <c r="DE52" s="12">
        <v>0.28497284911027354</v>
      </c>
      <c r="DF52" s="12">
        <v>0.32468370103763655</v>
      </c>
      <c r="DG52" s="12">
        <v>-4.9552981859328257E-2</v>
      </c>
      <c r="DH52" s="12">
        <v>-0.1340754373615502</v>
      </c>
      <c r="DI52" s="12">
        <v>0.22470442540831376</v>
      </c>
      <c r="DJ52" s="12">
        <v>7.6418173180553814E-2</v>
      </c>
      <c r="DK52" s="12">
        <v>-0.11692984002737758</v>
      </c>
      <c r="DL52" s="12">
        <v>-0.22060466201343371</v>
      </c>
      <c r="DM52" s="12">
        <v>0.18084556265653148</v>
      </c>
      <c r="DN52" s="12">
        <v>0.17457296021300603</v>
      </c>
      <c r="DO52" s="12">
        <v>4.5615909420987387E-2</v>
      </c>
      <c r="DP52" s="12">
        <v>-9.3253888605550686E-2</v>
      </c>
      <c r="DQ52" s="12">
        <v>0.13557143766187538</v>
      </c>
      <c r="DR52" s="12">
        <v>0.49549629142756119</v>
      </c>
      <c r="DS52" s="12">
        <v>0.22276235034989175</v>
      </c>
      <c r="DT52" s="12">
        <v>7.2590533727687423E-2</v>
      </c>
      <c r="DU52" s="12">
        <v>5.3184049351355346E-3</v>
      </c>
      <c r="DV52" s="12">
        <v>0.37314245565455578</v>
      </c>
      <c r="DW52" s="12">
        <v>0.32090768897154048</v>
      </c>
      <c r="DX52" s="12">
        <v>9.810124322712846E-2</v>
      </c>
      <c r="DY52" s="12">
        <v>-4.4436238084967659E-3</v>
      </c>
      <c r="DZ52" s="12">
        <v>0.54131275823112224</v>
      </c>
      <c r="EA52" s="12">
        <v>0.56957374363421331</v>
      </c>
      <c r="EB52" s="12">
        <v>0.29081234091556163</v>
      </c>
      <c r="EC52" s="12">
        <v>0.26971976839470446</v>
      </c>
      <c r="ED52" s="12">
        <v>0.72989389344565148</v>
      </c>
      <c r="EE52" s="12">
        <v>0.71112041652751878</v>
      </c>
      <c r="EF52" s="12">
        <v>0.23280001219414767</v>
      </c>
      <c r="EG52" s="12">
        <v>0.70220636742978937</v>
      </c>
      <c r="EH52" s="12">
        <v>0.87262451542681185</v>
      </c>
      <c r="EI52" s="12">
        <v>0.62969554184580379</v>
      </c>
      <c r="EJ52" s="12">
        <v>7.506802762466451E-2</v>
      </c>
      <c r="EK52" s="12">
        <v>1.1755519382712503</v>
      </c>
      <c r="EL52" s="12">
        <v>1.3376801648914998</v>
      </c>
      <c r="EM52" s="12">
        <v>0.69115631643386544</v>
      </c>
      <c r="EN52" s="12">
        <v>-2.0176497043438889E-2</v>
      </c>
      <c r="EO52" s="12">
        <v>0.89042087653682456</v>
      </c>
      <c r="EP52" s="12">
        <v>1.3570700108846707</v>
      </c>
      <c r="EQ52" s="12">
        <v>0.59329798268087541</v>
      </c>
      <c r="ER52" s="12">
        <v>-0.15692393334726812</v>
      </c>
      <c r="ES52" s="12">
        <v>0.92298666935895335</v>
      </c>
      <c r="ET52" s="12">
        <v>1.1823841175243179</v>
      </c>
      <c r="EU52" s="12">
        <v>0.2400885102399633</v>
      </c>
      <c r="EV52" s="12">
        <v>-0.25837469645377886</v>
      </c>
      <c r="EW52" s="12">
        <v>0.77179992866218394</v>
      </c>
      <c r="EX52" s="12">
        <v>0.80768029314126699</v>
      </c>
      <c r="EY52" s="12">
        <v>5.7331514870013714E-2</v>
      </c>
      <c r="EZ52" s="12">
        <v>-0.20303451495012764</v>
      </c>
      <c r="FA52" s="12">
        <v>0.5397498174099663</v>
      </c>
      <c r="FB52" s="12">
        <v>1.3113317661767669</v>
      </c>
      <c r="FC52" s="12">
        <v>0.24301729731820138</v>
      </c>
      <c r="FD52" s="12">
        <v>-4.661007646008046E-2</v>
      </c>
      <c r="FE52" s="12">
        <v>0.40332753041408526</v>
      </c>
      <c r="FF52" s="12">
        <v>0.68790063218535535</v>
      </c>
      <c r="FG52" s="12">
        <v>9.9109104810691726E-2</v>
      </c>
      <c r="FH52" s="12">
        <v>0.12237684595015567</v>
      </c>
      <c r="FI52" s="12">
        <v>0.44534534670207904</v>
      </c>
      <c r="FJ52" s="12">
        <v>0.59783751042280042</v>
      </c>
      <c r="FK52" s="12">
        <v>0.35996485756584989</v>
      </c>
      <c r="FL52" s="12">
        <v>0.13498780627876067</v>
      </c>
      <c r="FM52" s="12">
        <v>0.36422717448425895</v>
      </c>
      <c r="FN52" s="12">
        <v>0.45407259114166487</v>
      </c>
    </row>
    <row r="53" spans="1:170" s="12" customFormat="1" x14ac:dyDescent="0.25">
      <c r="A53" s="13"/>
      <c r="B53" s="12" t="s">
        <v>48</v>
      </c>
      <c r="C53" s="12">
        <v>-0.41577687426163584</v>
      </c>
      <c r="D53" s="12">
        <v>-0.35153983116635512</v>
      </c>
      <c r="E53" s="12">
        <v>1.2500258060331505E-3</v>
      </c>
      <c r="F53" s="12">
        <v>-0.46234606275853929</v>
      </c>
      <c r="G53" s="12">
        <v>-0.31407288529274785</v>
      </c>
      <c r="H53" s="12">
        <v>-0.35153983116635512</v>
      </c>
      <c r="I53" s="12">
        <v>1.2500258060331505E-3</v>
      </c>
      <c r="J53" s="12">
        <v>-0.46234606275853929</v>
      </c>
      <c r="K53" s="12">
        <v>-0.2926369550696219</v>
      </c>
      <c r="L53" s="12">
        <v>-0.26025388034255725</v>
      </c>
      <c r="M53" s="12">
        <v>-0.23454672157325757</v>
      </c>
      <c r="N53" s="12">
        <v>-0.41306306180009517</v>
      </c>
      <c r="O53" s="12">
        <v>-0.2577304325540658</v>
      </c>
      <c r="P53" s="12">
        <v>-0.26025388034255725</v>
      </c>
      <c r="Q53" s="12">
        <v>-0.2377970878177483</v>
      </c>
      <c r="R53" s="12">
        <v>-0.44215584604798774</v>
      </c>
      <c r="S53" s="12">
        <v>-0.24942283627296957</v>
      </c>
      <c r="T53" s="12">
        <v>-0.26025388034255725</v>
      </c>
      <c r="U53" s="12">
        <v>-0.2377970878177483</v>
      </c>
      <c r="V53" s="12">
        <v>-0.33057582857339501</v>
      </c>
      <c r="W53" s="12">
        <v>-0.16316198596451814</v>
      </c>
      <c r="X53" s="12">
        <v>-0.2781126505059407</v>
      </c>
      <c r="Y53" s="12">
        <v>-0.35442537449482497</v>
      </c>
      <c r="Z53" s="12">
        <v>-0.28891434980954717</v>
      </c>
      <c r="AA53" s="12">
        <v>-9.9676559754570793E-2</v>
      </c>
      <c r="AB53" s="12">
        <v>-0.23376153491692522</v>
      </c>
      <c r="AC53" s="12">
        <v>-0.3123692545350123</v>
      </c>
      <c r="AD53" s="12">
        <v>-0.16204482155152161</v>
      </c>
      <c r="AE53" s="12">
        <v>-4.4088142469059476E-2</v>
      </c>
      <c r="AF53" s="12">
        <v>-0.11385315567475771</v>
      </c>
      <c r="AG53" s="12">
        <v>-0.15525556979743665</v>
      </c>
      <c r="AH53" s="12">
        <v>-6.6970665008896285E-2</v>
      </c>
      <c r="AI53" s="12">
        <v>-8.1040280832498285E-2</v>
      </c>
      <c r="AJ53" s="12">
        <v>-6.0830713107231739E-2</v>
      </c>
      <c r="AK53" s="12">
        <v>-0.13085577656084318</v>
      </c>
      <c r="AL53" s="12">
        <v>-8.4129090821757929E-2</v>
      </c>
      <c r="AM53" s="12">
        <v>2.6002472758012686E-2</v>
      </c>
      <c r="AN53" s="12">
        <v>3.3776580811690507E-2</v>
      </c>
      <c r="AO53" s="12">
        <v>-4.2002666255204456E-2</v>
      </c>
      <c r="AP53" s="12">
        <v>-0.15607662367552269</v>
      </c>
      <c r="AQ53" s="12">
        <v>0.11743841663028362</v>
      </c>
      <c r="AR53" s="12">
        <v>-8.1137988627286613E-3</v>
      </c>
      <c r="AS53" s="12">
        <v>-9.9595549745055842E-2</v>
      </c>
      <c r="AT53" s="12">
        <v>-0.19694576708247793</v>
      </c>
      <c r="AU53" s="12">
        <v>0.1124521279501827</v>
      </c>
      <c r="AV53" s="12">
        <v>5.6820259048255606E-2</v>
      </c>
      <c r="AW53" s="12">
        <v>-5.273883006092632E-2</v>
      </c>
      <c r="AX53" s="12">
        <v>-0.1129827615154865</v>
      </c>
      <c r="AY53" s="12">
        <v>-3.2542048041204639E-3</v>
      </c>
      <c r="AZ53" s="12">
        <v>-0.19318989802665967</v>
      </c>
      <c r="BA53" s="12">
        <v>-0.16120096339003015</v>
      </c>
      <c r="BB53" s="12">
        <v>-0.25733991901655601</v>
      </c>
      <c r="BC53" s="12">
        <v>0.21882993911907794</v>
      </c>
      <c r="BD53" s="12">
        <v>-0.20841835414570292</v>
      </c>
      <c r="BE53" s="12">
        <v>-0.18560075662662362</v>
      </c>
      <c r="BF53" s="12">
        <v>-0.22948892974465257</v>
      </c>
      <c r="BG53" s="12">
        <v>6.8276089065907541E-2</v>
      </c>
      <c r="BH53" s="12">
        <v>-0.13282658975944095</v>
      </c>
      <c r="BI53" s="12">
        <v>-0.1476402594372957</v>
      </c>
      <c r="BJ53" s="12">
        <v>-0.2459958093351034</v>
      </c>
      <c r="BK53" s="12">
        <v>0.14151667730470754</v>
      </c>
      <c r="BL53" s="12">
        <v>6.6001172276306086E-2</v>
      </c>
      <c r="BM53" s="12">
        <v>-0.15727851160469891</v>
      </c>
      <c r="BN53" s="12">
        <v>-0.10205650064923941</v>
      </c>
      <c r="BO53" s="12">
        <v>1.3366625909776709E-2</v>
      </c>
      <c r="BP53" s="12">
        <v>-1.111125928435942E-2</v>
      </c>
      <c r="BQ53" s="12">
        <v>-0.24619135124864111</v>
      </c>
      <c r="BR53" s="12">
        <v>-0.15821055256767486</v>
      </c>
      <c r="BS53" s="12">
        <v>0.14611345651925092</v>
      </c>
      <c r="BT53" s="12">
        <v>0.42385691030448214</v>
      </c>
      <c r="BU53" s="12">
        <v>-0.10653714378656523</v>
      </c>
      <c r="BV53" s="12">
        <v>1.0147765420584532E-2</v>
      </c>
      <c r="BW53" s="12">
        <v>-9.3266064178897781E-2</v>
      </c>
      <c r="BX53" s="12">
        <v>0.48810817479893326</v>
      </c>
      <c r="BY53" s="12">
        <v>-6.9545900697455115E-2</v>
      </c>
      <c r="BZ53" s="12">
        <v>-1.7703223851318905E-2</v>
      </c>
      <c r="CA53" s="12">
        <v>-0.15228252043180235</v>
      </c>
      <c r="CB53" s="12">
        <v>0.35662638544078878</v>
      </c>
      <c r="CC53" s="12">
        <v>-0.16194397961790524</v>
      </c>
      <c r="CD53" s="12">
        <v>0.13050117481399642</v>
      </c>
      <c r="CE53" s="12">
        <v>-0.34154241853906736</v>
      </c>
      <c r="CF53" s="12">
        <v>0.17007248626374089</v>
      </c>
      <c r="CG53" s="12">
        <v>-0.17980675343692415</v>
      </c>
      <c r="CH53" s="12">
        <v>0.11176631534877243</v>
      </c>
      <c r="CI53" s="12">
        <v>-0.20027883533062854</v>
      </c>
      <c r="CJ53" s="12">
        <v>0.25788853691284686</v>
      </c>
      <c r="CK53" s="12">
        <v>0.13875110874599117</v>
      </c>
      <c r="CL53" s="12">
        <v>9.4547448606678602E-2</v>
      </c>
      <c r="CM53" s="12">
        <v>-0.20797914072198806</v>
      </c>
      <c r="CN53" s="12">
        <v>-0.21802902413542441</v>
      </c>
      <c r="CO53" s="12">
        <v>-3.4160261329830056E-2</v>
      </c>
      <c r="CP53" s="12">
        <v>8.1268316449492284E-2</v>
      </c>
      <c r="CQ53" s="12">
        <v>-0.11449530687207651</v>
      </c>
      <c r="CR53" s="12">
        <v>-0.17140687746055255</v>
      </c>
      <c r="CS53" s="12">
        <v>-7.1151504418940165E-2</v>
      </c>
      <c r="CT53" s="12">
        <v>0.10141238709297325</v>
      </c>
      <c r="CU53" s="12">
        <v>-3.7806472997410799E-3</v>
      </c>
      <c r="CV53" s="12">
        <v>-6.9103080215155835E-2</v>
      </c>
      <c r="CW53" s="12">
        <v>3.7545357730720118E-2</v>
      </c>
      <c r="CX53" s="12">
        <v>0.31622034371734997</v>
      </c>
      <c r="CY53" s="12">
        <v>0.27904022602428269</v>
      </c>
      <c r="CZ53" s="12">
        <v>0.1036325723082723</v>
      </c>
      <c r="DA53" s="12">
        <v>5.2939746525446585E-2</v>
      </c>
      <c r="DB53" s="12">
        <v>0.14069084641684029</v>
      </c>
      <c r="DC53" s="12">
        <v>0.2579419913136578</v>
      </c>
      <c r="DD53" s="12">
        <v>8.3971598846217188E-2</v>
      </c>
      <c r="DE53" s="12">
        <v>-0.17469243328188505</v>
      </c>
      <c r="DF53" s="12">
        <v>0.1645764190892732</v>
      </c>
      <c r="DG53" s="12">
        <v>0.31291786348279277</v>
      </c>
      <c r="DH53" s="12">
        <v>1.2365042997622777E-2</v>
      </c>
      <c r="DI53" s="12">
        <v>-0.1279837486624707</v>
      </c>
      <c r="DJ53" s="12">
        <v>0.25715356019517055</v>
      </c>
      <c r="DK53" s="12">
        <v>0.2921524319563259</v>
      </c>
      <c r="DL53" s="12">
        <v>-4.4286867427408838E-2</v>
      </c>
      <c r="DM53" s="12">
        <v>5.5036206345726771E-2</v>
      </c>
      <c r="DN53" s="12">
        <v>0.35638809415957373</v>
      </c>
      <c r="DO53" s="12">
        <v>0.31593096062517323</v>
      </c>
      <c r="DP53" s="12">
        <v>0.150698178205741</v>
      </c>
      <c r="DQ53" s="12">
        <v>0.55183863539743383</v>
      </c>
      <c r="DR53" s="12">
        <v>0.31365309071491926</v>
      </c>
      <c r="DS53" s="12">
        <v>1.4599460182352563E-2</v>
      </c>
      <c r="DT53" s="12">
        <v>-2.2340844460698949E-3</v>
      </c>
      <c r="DU53" s="12">
        <v>0.53696976483794234</v>
      </c>
      <c r="DV53" s="12">
        <v>0.53411478212973929</v>
      </c>
      <c r="DW53" s="12">
        <v>-7.6619253659889544E-2</v>
      </c>
      <c r="DX53" s="12">
        <v>-3.4811847278288413E-2</v>
      </c>
      <c r="DY53" s="12">
        <v>0.55347893269966264</v>
      </c>
      <c r="DZ53" s="12">
        <v>0.37276959429281864</v>
      </c>
      <c r="EA53" s="12">
        <v>-2.2476807425003732E-2</v>
      </c>
      <c r="EB53" s="12">
        <v>1.733658686355919E-2</v>
      </c>
      <c r="EC53" s="12">
        <v>0.53019068973956895</v>
      </c>
      <c r="ED53" s="12">
        <v>0.3465575303188082</v>
      </c>
      <c r="EE53" s="12">
        <v>1.2314975288383379E-3</v>
      </c>
      <c r="EF53" s="12">
        <v>-3.4529552459497591E-2</v>
      </c>
      <c r="EG53" s="12">
        <v>0.36256512352609793</v>
      </c>
      <c r="EH53" s="12">
        <v>0.30476956345422856</v>
      </c>
      <c r="EI53" s="12">
        <v>9.9409667828211784E-2</v>
      </c>
      <c r="EJ53" s="12">
        <v>-0.13965563948800913</v>
      </c>
      <c r="EK53" s="12">
        <v>-0.24461805187127555</v>
      </c>
      <c r="EL53" s="12">
        <v>4.1488798599080834E-3</v>
      </c>
      <c r="EM53" s="12">
        <v>0.58199517799052014</v>
      </c>
      <c r="EN53" s="12">
        <v>0.70117971406099999</v>
      </c>
      <c r="EO53" s="12">
        <v>0.18079422763077968</v>
      </c>
      <c r="EP53" s="12">
        <v>-3.6125908543095206E-2</v>
      </c>
      <c r="EQ53" s="12">
        <v>0.6502963237697833</v>
      </c>
      <c r="ER53" s="12">
        <v>1.001992091279996</v>
      </c>
      <c r="ES53" s="12">
        <v>0.22394758442099838</v>
      </c>
      <c r="ET53" s="12">
        <v>4.1166886223899392E-2</v>
      </c>
      <c r="EU53" s="12">
        <v>0.55655952061940428</v>
      </c>
      <c r="EV53" s="12">
        <v>1.0833902790246415</v>
      </c>
      <c r="EW53" s="12">
        <v>0.28916258673710693</v>
      </c>
      <c r="EX53" s="12">
        <v>0.38850629510917756</v>
      </c>
      <c r="EY53" s="12">
        <v>0.88714135390702575</v>
      </c>
      <c r="EZ53" s="12">
        <v>1.1581974922745633</v>
      </c>
      <c r="FA53" s="12">
        <v>0.2737681979423805</v>
      </c>
      <c r="FB53" s="12">
        <v>0.46305540175474824</v>
      </c>
      <c r="FC53" s="12">
        <v>1.1034309813566456</v>
      </c>
      <c r="FD53" s="12">
        <v>1.0852652126634434</v>
      </c>
      <c r="FE53" s="12">
        <v>0.43371155016852292</v>
      </c>
      <c r="FF53" s="12">
        <v>0.49207460605586045</v>
      </c>
      <c r="FG53" s="12">
        <v>0.6694789427833443</v>
      </c>
      <c r="FH53" s="12">
        <v>0.34445239133002009</v>
      </c>
      <c r="FI53" s="12">
        <v>0.35413905272957136</v>
      </c>
      <c r="FJ53" s="12">
        <v>0.97249730521156541</v>
      </c>
      <c r="FK53" s="12">
        <v>0.6759905853423015</v>
      </c>
      <c r="FL53" s="12">
        <v>0.84790258984461953</v>
      </c>
      <c r="FM53" s="12">
        <v>0.43525488094587583</v>
      </c>
      <c r="FN53" s="12">
        <v>2.0570464433626028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N53"/>
  <sheetViews>
    <sheetView showGridLines="0" topLeftCell="BY1" zoomScale="25" zoomScaleNormal="25" workbookViewId="0">
      <selection activeCell="FN7" sqref="FN7:FN53"/>
    </sheetView>
  </sheetViews>
  <sheetFormatPr defaultColWidth="8.85546875" defaultRowHeight="15" x14ac:dyDescent="0.25"/>
  <cols>
    <col min="1" max="1" width="4.7109375" style="10" customWidth="1"/>
    <col min="2" max="2" width="50.7109375" style="2" customWidth="1"/>
    <col min="3" max="154" width="8.85546875" style="2" customWidth="1"/>
    <col min="155" max="16384" width="8.85546875" style="2"/>
  </cols>
  <sheetData>
    <row r="1" spans="1:170" x14ac:dyDescent="0.25">
      <c r="A1" s="1"/>
    </row>
    <row r="2" spans="1:170" ht="32.25" x14ac:dyDescent="0.5">
      <c r="A2" s="1"/>
      <c r="B2" s="3" t="s">
        <v>3</v>
      </c>
    </row>
    <row r="3" spans="1:170" x14ac:dyDescent="0.25">
      <c r="A3" s="1"/>
      <c r="B3" s="4"/>
    </row>
    <row r="4" spans="1:170" x14ac:dyDescent="0.25">
      <c r="A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</row>
    <row r="5" spans="1:170" x14ac:dyDescent="0.25">
      <c r="A5" s="1"/>
    </row>
    <row r="6" spans="1:170" x14ac:dyDescent="0.25">
      <c r="A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</row>
    <row r="7" spans="1:170" s="14" customFormat="1" x14ac:dyDescent="0.25">
      <c r="A7" s="1"/>
      <c r="B7" s="2"/>
      <c r="C7" s="7">
        <v>1981</v>
      </c>
      <c r="D7" s="7">
        <v>1981</v>
      </c>
      <c r="E7" s="7">
        <v>1981</v>
      </c>
      <c r="F7" s="7">
        <v>1981</v>
      </c>
      <c r="G7" s="7">
        <v>1982</v>
      </c>
      <c r="H7" s="7">
        <v>1982</v>
      </c>
      <c r="I7" s="7">
        <v>1982</v>
      </c>
      <c r="J7" s="7">
        <v>1982</v>
      </c>
      <c r="K7" s="7">
        <v>1983</v>
      </c>
      <c r="L7" s="7">
        <v>1983</v>
      </c>
      <c r="M7" s="7">
        <v>1983</v>
      </c>
      <c r="N7" s="7">
        <v>1983</v>
      </c>
      <c r="O7" s="7">
        <v>1984</v>
      </c>
      <c r="P7" s="7">
        <v>1984</v>
      </c>
      <c r="Q7" s="7">
        <v>1984</v>
      </c>
      <c r="R7" s="7">
        <v>1984</v>
      </c>
      <c r="S7" s="7">
        <v>1985</v>
      </c>
      <c r="T7" s="7">
        <v>1985</v>
      </c>
      <c r="U7" s="7">
        <v>1985</v>
      </c>
      <c r="V7" s="7">
        <v>1985</v>
      </c>
      <c r="W7" s="7">
        <v>1986</v>
      </c>
      <c r="X7" s="7">
        <v>1986</v>
      </c>
      <c r="Y7" s="7">
        <v>1986</v>
      </c>
      <c r="Z7" s="7">
        <v>1986</v>
      </c>
      <c r="AA7" s="7">
        <v>1987</v>
      </c>
      <c r="AB7" s="7">
        <v>1987</v>
      </c>
      <c r="AC7" s="7">
        <v>1987</v>
      </c>
      <c r="AD7" s="7">
        <v>1987</v>
      </c>
      <c r="AE7" s="7">
        <v>1988</v>
      </c>
      <c r="AF7" s="7">
        <v>1988</v>
      </c>
      <c r="AG7" s="7">
        <v>1988</v>
      </c>
      <c r="AH7" s="7">
        <v>1988</v>
      </c>
      <c r="AI7" s="7">
        <v>1989</v>
      </c>
      <c r="AJ7" s="7">
        <v>1989</v>
      </c>
      <c r="AK7" s="7">
        <v>1989</v>
      </c>
      <c r="AL7" s="7">
        <v>1989</v>
      </c>
      <c r="AM7" s="7">
        <v>1990</v>
      </c>
      <c r="AN7" s="7">
        <v>1990</v>
      </c>
      <c r="AO7" s="7">
        <v>1990</v>
      </c>
      <c r="AP7" s="7">
        <v>1990</v>
      </c>
      <c r="AQ7" s="7">
        <v>1991</v>
      </c>
      <c r="AR7" s="7">
        <v>1991</v>
      </c>
      <c r="AS7" s="7">
        <v>1991</v>
      </c>
      <c r="AT7" s="7">
        <v>1991</v>
      </c>
      <c r="AU7" s="7">
        <v>1992</v>
      </c>
      <c r="AV7" s="7">
        <v>1992</v>
      </c>
      <c r="AW7" s="7">
        <v>1992</v>
      </c>
      <c r="AX7" s="7">
        <v>1992</v>
      </c>
      <c r="AY7" s="7">
        <v>1993</v>
      </c>
      <c r="AZ7" s="7">
        <v>1993</v>
      </c>
      <c r="BA7" s="7">
        <v>1993</v>
      </c>
      <c r="BB7" s="7">
        <v>1993</v>
      </c>
      <c r="BC7" s="7">
        <v>1994</v>
      </c>
      <c r="BD7" s="7">
        <v>1994</v>
      </c>
      <c r="BE7" s="7">
        <v>1994</v>
      </c>
      <c r="BF7" s="7">
        <v>1994</v>
      </c>
      <c r="BG7" s="7">
        <v>1995</v>
      </c>
      <c r="BH7" s="7">
        <v>1995</v>
      </c>
      <c r="BI7" s="7">
        <v>1995</v>
      </c>
      <c r="BJ7" s="7">
        <v>1995</v>
      </c>
      <c r="BK7" s="7">
        <v>1996</v>
      </c>
      <c r="BL7" s="7">
        <v>1996</v>
      </c>
      <c r="BM7" s="7">
        <v>1996</v>
      </c>
      <c r="BN7" s="7">
        <v>1996</v>
      </c>
      <c r="BO7" s="7">
        <v>1997</v>
      </c>
      <c r="BP7" s="7">
        <v>1997</v>
      </c>
      <c r="BQ7" s="7">
        <v>1997</v>
      </c>
      <c r="BR7" s="7">
        <v>1997</v>
      </c>
      <c r="BS7" s="7">
        <v>1998</v>
      </c>
      <c r="BT7" s="7">
        <v>1998</v>
      </c>
      <c r="BU7" s="7">
        <v>1998</v>
      </c>
      <c r="BV7" s="7">
        <v>1998</v>
      </c>
      <c r="BW7" s="7">
        <v>1999</v>
      </c>
      <c r="BX7" s="7">
        <v>1999</v>
      </c>
      <c r="BY7" s="7">
        <v>1999</v>
      </c>
      <c r="BZ7" s="7">
        <v>1999</v>
      </c>
      <c r="CA7" s="7">
        <v>2000</v>
      </c>
      <c r="CB7" s="7">
        <v>2000</v>
      </c>
      <c r="CC7" s="7">
        <v>2000</v>
      </c>
      <c r="CD7" s="7">
        <v>2000</v>
      </c>
      <c r="CE7" s="7">
        <v>2001</v>
      </c>
      <c r="CF7" s="7">
        <v>2001</v>
      </c>
      <c r="CG7" s="7">
        <v>2001</v>
      </c>
      <c r="CH7" s="7">
        <v>2001</v>
      </c>
      <c r="CI7" s="7">
        <v>2002</v>
      </c>
      <c r="CJ7" s="7">
        <v>2002</v>
      </c>
      <c r="CK7" s="7">
        <v>2002</v>
      </c>
      <c r="CL7" s="7">
        <v>2002</v>
      </c>
      <c r="CM7" s="7">
        <v>2003</v>
      </c>
      <c r="CN7" s="7">
        <v>2003</v>
      </c>
      <c r="CO7" s="7">
        <v>2003</v>
      </c>
      <c r="CP7" s="7">
        <v>2003</v>
      </c>
      <c r="CQ7" s="7">
        <v>2004</v>
      </c>
      <c r="CR7" s="7">
        <v>2004</v>
      </c>
      <c r="CS7" s="7">
        <v>2004</v>
      </c>
      <c r="CT7" s="7">
        <v>2004</v>
      </c>
      <c r="CU7" s="7">
        <v>2005</v>
      </c>
      <c r="CV7" s="7">
        <v>2005</v>
      </c>
      <c r="CW7" s="7">
        <v>2005</v>
      </c>
      <c r="CX7" s="7">
        <v>2005</v>
      </c>
      <c r="CY7" s="7">
        <v>2006</v>
      </c>
      <c r="CZ7" s="7">
        <v>2006</v>
      </c>
      <c r="DA7" s="7">
        <v>2006</v>
      </c>
      <c r="DB7" s="7">
        <v>2006</v>
      </c>
      <c r="DC7" s="7">
        <v>2007</v>
      </c>
      <c r="DD7" s="7">
        <v>2007</v>
      </c>
      <c r="DE7" s="7">
        <v>2007</v>
      </c>
      <c r="DF7" s="7">
        <v>2007</v>
      </c>
      <c r="DG7" s="7">
        <v>2008</v>
      </c>
      <c r="DH7" s="7">
        <v>2008</v>
      </c>
      <c r="DI7" s="7">
        <v>2008</v>
      </c>
      <c r="DJ7" s="7">
        <v>2008</v>
      </c>
      <c r="DK7" s="7">
        <v>2009</v>
      </c>
      <c r="DL7" s="7">
        <v>2009</v>
      </c>
      <c r="DM7" s="7">
        <v>2009</v>
      </c>
      <c r="DN7" s="7">
        <v>2009</v>
      </c>
      <c r="DO7" s="7">
        <v>2010</v>
      </c>
      <c r="DP7" s="7">
        <v>2010</v>
      </c>
      <c r="DQ7" s="7">
        <v>2010</v>
      </c>
      <c r="DR7" s="7">
        <v>2010</v>
      </c>
      <c r="DS7" s="7">
        <v>2011</v>
      </c>
      <c r="DT7" s="7">
        <v>2011</v>
      </c>
      <c r="DU7" s="7">
        <v>2011</v>
      </c>
      <c r="DV7" s="7">
        <v>2011</v>
      </c>
      <c r="DW7" s="7">
        <v>2012</v>
      </c>
      <c r="DX7" s="7">
        <v>2012</v>
      </c>
      <c r="DY7" s="7">
        <v>2012</v>
      </c>
      <c r="DZ7" s="7">
        <v>2012</v>
      </c>
      <c r="EA7" s="7">
        <v>2013</v>
      </c>
      <c r="EB7" s="7">
        <v>2013</v>
      </c>
      <c r="EC7" s="7">
        <v>2013</v>
      </c>
      <c r="ED7" s="7">
        <v>2013</v>
      </c>
      <c r="EE7" s="7">
        <v>2014</v>
      </c>
      <c r="EF7" s="7">
        <v>2014</v>
      </c>
      <c r="EG7" s="7">
        <v>2014</v>
      </c>
      <c r="EH7" s="7">
        <v>2014</v>
      </c>
      <c r="EI7" s="7">
        <v>2015</v>
      </c>
      <c r="EJ7" s="7">
        <v>2015</v>
      </c>
      <c r="EK7" s="7">
        <v>2015</v>
      </c>
      <c r="EL7" s="7">
        <v>2015</v>
      </c>
      <c r="EM7" s="7">
        <v>2016</v>
      </c>
      <c r="EN7" s="7">
        <v>2016</v>
      </c>
      <c r="EO7" s="7">
        <v>2016</v>
      </c>
      <c r="EP7" s="7">
        <v>2016</v>
      </c>
      <c r="EQ7" s="7">
        <v>2017</v>
      </c>
      <c r="ER7" s="7">
        <v>2017</v>
      </c>
      <c r="ES7" s="7">
        <v>2017</v>
      </c>
      <c r="ET7" s="7">
        <v>2017</v>
      </c>
      <c r="EU7" s="7">
        <v>2018</v>
      </c>
      <c r="EV7" s="7">
        <v>2018</v>
      </c>
      <c r="EW7" s="7">
        <v>2018</v>
      </c>
      <c r="EX7" s="7">
        <v>2018</v>
      </c>
      <c r="EY7" s="7">
        <v>2019</v>
      </c>
      <c r="EZ7" s="7">
        <v>2019</v>
      </c>
      <c r="FA7" s="7">
        <v>2019</v>
      </c>
      <c r="FB7" s="7">
        <v>2019</v>
      </c>
      <c r="FC7" s="7">
        <v>2020</v>
      </c>
      <c r="FD7" s="7">
        <v>2020</v>
      </c>
      <c r="FE7" s="7">
        <v>2020</v>
      </c>
      <c r="FF7" s="7">
        <v>2020</v>
      </c>
      <c r="FG7" s="7">
        <v>2021</v>
      </c>
      <c r="FH7" s="7">
        <v>2021</v>
      </c>
      <c r="FI7" s="7">
        <v>2021</v>
      </c>
      <c r="FJ7" s="7">
        <f>IF(FJ8=1,FI7+1,FI7)</f>
        <v>2021</v>
      </c>
      <c r="FK7" s="7">
        <f>IF(FK8=1,FJ7+1,FJ7)</f>
        <v>2022</v>
      </c>
      <c r="FL7" s="7">
        <f>IF(FL8=1,FK7+1,FK7)</f>
        <v>2022</v>
      </c>
      <c r="FM7" s="7">
        <f>IF(FM8=1,FL7+1,FL7)</f>
        <v>2022</v>
      </c>
      <c r="FN7" s="7">
        <f>IF(FN8=1,FM7+1,FM7)</f>
        <v>2022</v>
      </c>
    </row>
    <row r="8" spans="1:170" s="14" customFormat="1" x14ac:dyDescent="0.25">
      <c r="A8" s="1"/>
      <c r="B8" s="2"/>
      <c r="C8" s="8">
        <v>1</v>
      </c>
      <c r="D8" s="8">
        <f>MAX(MOD(C8+1,5),1)</f>
        <v>2</v>
      </c>
      <c r="E8" s="8">
        <f t="shared" ref="E8:BP8" si="0">MAX(MOD(D8+1,5),1)</f>
        <v>3</v>
      </c>
      <c r="F8" s="8">
        <f t="shared" si="0"/>
        <v>4</v>
      </c>
      <c r="G8" s="8">
        <f t="shared" si="0"/>
        <v>1</v>
      </c>
      <c r="H8" s="8">
        <f t="shared" si="0"/>
        <v>2</v>
      </c>
      <c r="I8" s="8">
        <f t="shared" si="0"/>
        <v>3</v>
      </c>
      <c r="J8" s="8">
        <f t="shared" si="0"/>
        <v>4</v>
      </c>
      <c r="K8" s="8">
        <f t="shared" si="0"/>
        <v>1</v>
      </c>
      <c r="L8" s="8">
        <f t="shared" si="0"/>
        <v>2</v>
      </c>
      <c r="M8" s="8">
        <f t="shared" si="0"/>
        <v>3</v>
      </c>
      <c r="N8" s="8">
        <f t="shared" si="0"/>
        <v>4</v>
      </c>
      <c r="O8" s="8">
        <f t="shared" si="0"/>
        <v>1</v>
      </c>
      <c r="P8" s="8">
        <f t="shared" si="0"/>
        <v>2</v>
      </c>
      <c r="Q8" s="8">
        <f t="shared" si="0"/>
        <v>3</v>
      </c>
      <c r="R8" s="8">
        <f t="shared" si="0"/>
        <v>4</v>
      </c>
      <c r="S8" s="8">
        <f t="shared" si="0"/>
        <v>1</v>
      </c>
      <c r="T8" s="8">
        <f t="shared" si="0"/>
        <v>2</v>
      </c>
      <c r="U8" s="8">
        <f t="shared" si="0"/>
        <v>3</v>
      </c>
      <c r="V8" s="8">
        <f t="shared" si="0"/>
        <v>4</v>
      </c>
      <c r="W8" s="8">
        <f t="shared" si="0"/>
        <v>1</v>
      </c>
      <c r="X8" s="8">
        <f t="shared" si="0"/>
        <v>2</v>
      </c>
      <c r="Y8" s="8">
        <f t="shared" si="0"/>
        <v>3</v>
      </c>
      <c r="Z8" s="8">
        <f t="shared" si="0"/>
        <v>4</v>
      </c>
      <c r="AA8" s="8">
        <f t="shared" si="0"/>
        <v>1</v>
      </c>
      <c r="AB8" s="8">
        <f t="shared" si="0"/>
        <v>2</v>
      </c>
      <c r="AC8" s="8">
        <f t="shared" si="0"/>
        <v>3</v>
      </c>
      <c r="AD8" s="8">
        <f t="shared" si="0"/>
        <v>4</v>
      </c>
      <c r="AE8" s="8">
        <f t="shared" si="0"/>
        <v>1</v>
      </c>
      <c r="AF8" s="8">
        <f t="shared" si="0"/>
        <v>2</v>
      </c>
      <c r="AG8" s="8">
        <f t="shared" si="0"/>
        <v>3</v>
      </c>
      <c r="AH8" s="8">
        <f t="shared" si="0"/>
        <v>4</v>
      </c>
      <c r="AI8" s="8">
        <f t="shared" si="0"/>
        <v>1</v>
      </c>
      <c r="AJ8" s="8">
        <f t="shared" si="0"/>
        <v>2</v>
      </c>
      <c r="AK8" s="8">
        <f t="shared" si="0"/>
        <v>3</v>
      </c>
      <c r="AL8" s="8">
        <f t="shared" si="0"/>
        <v>4</v>
      </c>
      <c r="AM8" s="8">
        <f t="shared" si="0"/>
        <v>1</v>
      </c>
      <c r="AN8" s="8">
        <f t="shared" si="0"/>
        <v>2</v>
      </c>
      <c r="AO8" s="8">
        <f t="shared" si="0"/>
        <v>3</v>
      </c>
      <c r="AP8" s="8">
        <f t="shared" si="0"/>
        <v>4</v>
      </c>
      <c r="AQ8" s="8">
        <f t="shared" si="0"/>
        <v>1</v>
      </c>
      <c r="AR8" s="8">
        <f t="shared" si="0"/>
        <v>2</v>
      </c>
      <c r="AS8" s="8">
        <f t="shared" si="0"/>
        <v>3</v>
      </c>
      <c r="AT8" s="8">
        <f t="shared" si="0"/>
        <v>4</v>
      </c>
      <c r="AU8" s="8">
        <f t="shared" si="0"/>
        <v>1</v>
      </c>
      <c r="AV8" s="8">
        <f t="shared" si="0"/>
        <v>2</v>
      </c>
      <c r="AW8" s="8">
        <f t="shared" si="0"/>
        <v>3</v>
      </c>
      <c r="AX8" s="8">
        <f t="shared" si="0"/>
        <v>4</v>
      </c>
      <c r="AY8" s="8">
        <f t="shared" si="0"/>
        <v>1</v>
      </c>
      <c r="AZ8" s="8">
        <f t="shared" si="0"/>
        <v>2</v>
      </c>
      <c r="BA8" s="8">
        <f t="shared" si="0"/>
        <v>3</v>
      </c>
      <c r="BB8" s="8">
        <f t="shared" si="0"/>
        <v>4</v>
      </c>
      <c r="BC8" s="8">
        <f t="shared" si="0"/>
        <v>1</v>
      </c>
      <c r="BD8" s="8">
        <f t="shared" si="0"/>
        <v>2</v>
      </c>
      <c r="BE8" s="8">
        <f t="shared" si="0"/>
        <v>3</v>
      </c>
      <c r="BF8" s="8">
        <f t="shared" si="0"/>
        <v>4</v>
      </c>
      <c r="BG8" s="8">
        <f t="shared" si="0"/>
        <v>1</v>
      </c>
      <c r="BH8" s="8">
        <f t="shared" si="0"/>
        <v>2</v>
      </c>
      <c r="BI8" s="8">
        <f t="shared" si="0"/>
        <v>3</v>
      </c>
      <c r="BJ8" s="8">
        <f t="shared" si="0"/>
        <v>4</v>
      </c>
      <c r="BK8" s="8">
        <f t="shared" si="0"/>
        <v>1</v>
      </c>
      <c r="BL8" s="8">
        <f t="shared" si="0"/>
        <v>2</v>
      </c>
      <c r="BM8" s="8">
        <f t="shared" si="0"/>
        <v>3</v>
      </c>
      <c r="BN8" s="8">
        <f t="shared" si="0"/>
        <v>4</v>
      </c>
      <c r="BO8" s="8">
        <f t="shared" si="0"/>
        <v>1</v>
      </c>
      <c r="BP8" s="8">
        <f t="shared" si="0"/>
        <v>2</v>
      </c>
      <c r="BQ8" s="8">
        <f t="shared" ref="BQ8:EB8" si="1">MAX(MOD(BP8+1,5),1)</f>
        <v>3</v>
      </c>
      <c r="BR8" s="8">
        <f t="shared" si="1"/>
        <v>4</v>
      </c>
      <c r="BS8" s="8">
        <f t="shared" si="1"/>
        <v>1</v>
      </c>
      <c r="BT8" s="8">
        <f t="shared" si="1"/>
        <v>2</v>
      </c>
      <c r="BU8" s="8">
        <f t="shared" si="1"/>
        <v>3</v>
      </c>
      <c r="BV8" s="8">
        <f t="shared" si="1"/>
        <v>4</v>
      </c>
      <c r="BW8" s="8">
        <f t="shared" si="1"/>
        <v>1</v>
      </c>
      <c r="BX8" s="8">
        <f t="shared" si="1"/>
        <v>2</v>
      </c>
      <c r="BY8" s="8">
        <f t="shared" si="1"/>
        <v>3</v>
      </c>
      <c r="BZ8" s="8">
        <f t="shared" si="1"/>
        <v>4</v>
      </c>
      <c r="CA8" s="8">
        <f t="shared" si="1"/>
        <v>1</v>
      </c>
      <c r="CB8" s="8">
        <f t="shared" si="1"/>
        <v>2</v>
      </c>
      <c r="CC8" s="8">
        <f t="shared" si="1"/>
        <v>3</v>
      </c>
      <c r="CD8" s="8">
        <f t="shared" si="1"/>
        <v>4</v>
      </c>
      <c r="CE8" s="8">
        <f t="shared" si="1"/>
        <v>1</v>
      </c>
      <c r="CF8" s="8">
        <f t="shared" si="1"/>
        <v>2</v>
      </c>
      <c r="CG8" s="8">
        <f t="shared" si="1"/>
        <v>3</v>
      </c>
      <c r="CH8" s="8">
        <f t="shared" si="1"/>
        <v>4</v>
      </c>
      <c r="CI8" s="8">
        <f t="shared" si="1"/>
        <v>1</v>
      </c>
      <c r="CJ8" s="8">
        <f t="shared" si="1"/>
        <v>2</v>
      </c>
      <c r="CK8" s="8">
        <f t="shared" si="1"/>
        <v>3</v>
      </c>
      <c r="CL8" s="8">
        <f t="shared" si="1"/>
        <v>4</v>
      </c>
      <c r="CM8" s="8">
        <f t="shared" si="1"/>
        <v>1</v>
      </c>
      <c r="CN8" s="8">
        <f t="shared" si="1"/>
        <v>2</v>
      </c>
      <c r="CO8" s="8">
        <f t="shared" si="1"/>
        <v>3</v>
      </c>
      <c r="CP8" s="8">
        <f t="shared" si="1"/>
        <v>4</v>
      </c>
      <c r="CQ8" s="8">
        <f t="shared" si="1"/>
        <v>1</v>
      </c>
      <c r="CR8" s="8">
        <f t="shared" si="1"/>
        <v>2</v>
      </c>
      <c r="CS8" s="8">
        <f t="shared" si="1"/>
        <v>3</v>
      </c>
      <c r="CT8" s="8">
        <f t="shared" si="1"/>
        <v>4</v>
      </c>
      <c r="CU8" s="8">
        <f t="shared" si="1"/>
        <v>1</v>
      </c>
      <c r="CV8" s="8">
        <f t="shared" si="1"/>
        <v>2</v>
      </c>
      <c r="CW8" s="8">
        <f t="shared" si="1"/>
        <v>3</v>
      </c>
      <c r="CX8" s="8">
        <f t="shared" si="1"/>
        <v>4</v>
      </c>
      <c r="CY8" s="8">
        <f t="shared" si="1"/>
        <v>1</v>
      </c>
      <c r="CZ8" s="8">
        <f t="shared" si="1"/>
        <v>2</v>
      </c>
      <c r="DA8" s="8">
        <f t="shared" si="1"/>
        <v>3</v>
      </c>
      <c r="DB8" s="8">
        <f t="shared" si="1"/>
        <v>4</v>
      </c>
      <c r="DC8" s="8">
        <f t="shared" si="1"/>
        <v>1</v>
      </c>
      <c r="DD8" s="8">
        <f t="shared" si="1"/>
        <v>2</v>
      </c>
      <c r="DE8" s="8">
        <f t="shared" si="1"/>
        <v>3</v>
      </c>
      <c r="DF8" s="8">
        <f t="shared" si="1"/>
        <v>4</v>
      </c>
      <c r="DG8" s="8">
        <f t="shared" si="1"/>
        <v>1</v>
      </c>
      <c r="DH8" s="8">
        <f t="shared" si="1"/>
        <v>2</v>
      </c>
      <c r="DI8" s="8">
        <f t="shared" si="1"/>
        <v>3</v>
      </c>
      <c r="DJ8" s="8">
        <f t="shared" si="1"/>
        <v>4</v>
      </c>
      <c r="DK8" s="8">
        <f t="shared" si="1"/>
        <v>1</v>
      </c>
      <c r="DL8" s="8">
        <f t="shared" si="1"/>
        <v>2</v>
      </c>
      <c r="DM8" s="8">
        <f t="shared" si="1"/>
        <v>3</v>
      </c>
      <c r="DN8" s="8">
        <f t="shared" si="1"/>
        <v>4</v>
      </c>
      <c r="DO8" s="8">
        <f t="shared" si="1"/>
        <v>1</v>
      </c>
      <c r="DP8" s="8">
        <f t="shared" si="1"/>
        <v>2</v>
      </c>
      <c r="DQ8" s="8">
        <f t="shared" si="1"/>
        <v>3</v>
      </c>
      <c r="DR8" s="8">
        <f t="shared" si="1"/>
        <v>4</v>
      </c>
      <c r="DS8" s="8">
        <f t="shared" si="1"/>
        <v>1</v>
      </c>
      <c r="DT8" s="8">
        <f t="shared" si="1"/>
        <v>2</v>
      </c>
      <c r="DU8" s="8">
        <f t="shared" si="1"/>
        <v>3</v>
      </c>
      <c r="DV8" s="8">
        <f t="shared" si="1"/>
        <v>4</v>
      </c>
      <c r="DW8" s="8">
        <f t="shared" si="1"/>
        <v>1</v>
      </c>
      <c r="DX8" s="8">
        <f t="shared" si="1"/>
        <v>2</v>
      </c>
      <c r="DY8" s="8">
        <f t="shared" si="1"/>
        <v>3</v>
      </c>
      <c r="DZ8" s="8">
        <f t="shared" si="1"/>
        <v>4</v>
      </c>
      <c r="EA8" s="8">
        <f t="shared" si="1"/>
        <v>1</v>
      </c>
      <c r="EB8" s="8">
        <f t="shared" si="1"/>
        <v>2</v>
      </c>
      <c r="EC8" s="8">
        <f t="shared" ref="EC8:FI8" si="2">MAX(MOD(EB8+1,5),1)</f>
        <v>3</v>
      </c>
      <c r="ED8" s="8">
        <f t="shared" si="2"/>
        <v>4</v>
      </c>
      <c r="EE8" s="8">
        <f t="shared" si="2"/>
        <v>1</v>
      </c>
      <c r="EF8" s="8">
        <f t="shared" si="2"/>
        <v>2</v>
      </c>
      <c r="EG8" s="8">
        <f t="shared" si="2"/>
        <v>3</v>
      </c>
      <c r="EH8" s="8">
        <f t="shared" si="2"/>
        <v>4</v>
      </c>
      <c r="EI8" s="8">
        <f t="shared" si="2"/>
        <v>1</v>
      </c>
      <c r="EJ8" s="8">
        <f t="shared" si="2"/>
        <v>2</v>
      </c>
      <c r="EK8" s="8">
        <f t="shared" si="2"/>
        <v>3</v>
      </c>
      <c r="EL8" s="8">
        <f t="shared" si="2"/>
        <v>4</v>
      </c>
      <c r="EM8" s="8">
        <f t="shared" si="2"/>
        <v>1</v>
      </c>
      <c r="EN8" s="8">
        <f t="shared" si="2"/>
        <v>2</v>
      </c>
      <c r="EO8" s="8">
        <f t="shared" si="2"/>
        <v>3</v>
      </c>
      <c r="EP8" s="8">
        <f t="shared" si="2"/>
        <v>4</v>
      </c>
      <c r="EQ8" s="8">
        <f t="shared" si="2"/>
        <v>1</v>
      </c>
      <c r="ER8" s="8">
        <f t="shared" si="2"/>
        <v>2</v>
      </c>
      <c r="ES8" s="8">
        <f t="shared" si="2"/>
        <v>3</v>
      </c>
      <c r="ET8" s="8">
        <f t="shared" si="2"/>
        <v>4</v>
      </c>
      <c r="EU8" s="8">
        <f t="shared" si="2"/>
        <v>1</v>
      </c>
      <c r="EV8" s="8">
        <f t="shared" si="2"/>
        <v>2</v>
      </c>
      <c r="EW8" s="8">
        <f t="shared" si="2"/>
        <v>3</v>
      </c>
      <c r="EX8" s="8">
        <f t="shared" si="2"/>
        <v>4</v>
      </c>
      <c r="EY8" s="8">
        <f t="shared" si="2"/>
        <v>1</v>
      </c>
      <c r="EZ8" s="8">
        <f t="shared" si="2"/>
        <v>2</v>
      </c>
      <c r="FA8" s="8">
        <f t="shared" si="2"/>
        <v>3</v>
      </c>
      <c r="FB8" s="8">
        <f t="shared" si="2"/>
        <v>4</v>
      </c>
      <c r="FC8" s="8">
        <f t="shared" si="2"/>
        <v>1</v>
      </c>
      <c r="FD8" s="8">
        <f t="shared" si="2"/>
        <v>2</v>
      </c>
      <c r="FE8" s="8">
        <f t="shared" si="2"/>
        <v>3</v>
      </c>
      <c r="FF8" s="8">
        <f t="shared" si="2"/>
        <v>4</v>
      </c>
      <c r="FG8" s="8">
        <f t="shared" si="2"/>
        <v>1</v>
      </c>
      <c r="FH8" s="8">
        <f t="shared" si="2"/>
        <v>2</v>
      </c>
      <c r="FI8" s="8">
        <f t="shared" si="2"/>
        <v>3</v>
      </c>
      <c r="FJ8" s="8">
        <f t="shared" ref="FJ8:FN8" si="3">MAX(MOD(FI8+1,5),1)</f>
        <v>4</v>
      </c>
      <c r="FK8" s="8">
        <f t="shared" si="3"/>
        <v>1</v>
      </c>
      <c r="FL8" s="8">
        <f t="shared" si="3"/>
        <v>2</v>
      </c>
      <c r="FM8" s="8">
        <f t="shared" si="3"/>
        <v>3</v>
      </c>
      <c r="FN8" s="8">
        <f t="shared" si="3"/>
        <v>4</v>
      </c>
    </row>
    <row r="9" spans="1:170" x14ac:dyDescent="0.25">
      <c r="A9" s="9"/>
    </row>
    <row r="10" spans="1:170" x14ac:dyDescent="0.25">
      <c r="B10" s="11" t="s">
        <v>7</v>
      </c>
    </row>
    <row r="11" spans="1:170" s="12" customFormat="1" x14ac:dyDescent="0.25">
      <c r="A11" s="13"/>
      <c r="B11" s="1" t="s">
        <v>49</v>
      </c>
      <c r="C11" s="12">
        <v>-1.7588459096281428E-2</v>
      </c>
      <c r="D11" s="12">
        <v>-6.7016371663537466E-2</v>
      </c>
      <c r="E11" s="12">
        <v>-0.17922425111343199</v>
      </c>
      <c r="F11" s="12">
        <v>-0.19936701722734987</v>
      </c>
      <c r="G11" s="12">
        <v>0.17962287988491096</v>
      </c>
      <c r="H11" s="12">
        <v>-0.14457148556445754</v>
      </c>
      <c r="I11" s="12">
        <v>-0.64432365173633843</v>
      </c>
      <c r="J11" s="12">
        <v>-0.46390475461140945</v>
      </c>
      <c r="K11" s="12">
        <v>-9.974284671927354E-2</v>
      </c>
      <c r="L11" s="12">
        <v>-0.43837883870655858</v>
      </c>
      <c r="M11" s="12">
        <v>-0.26953533680783143</v>
      </c>
      <c r="N11" s="12">
        <v>-0.17245170133899432</v>
      </c>
      <c r="O11" s="12">
        <v>-0.19526935092469641</v>
      </c>
      <c r="P11" s="12">
        <v>-0.36309144533954324</v>
      </c>
      <c r="Q11" s="12">
        <v>-0.54754149315801204</v>
      </c>
      <c r="R11" s="12">
        <v>-0.55816269887103964</v>
      </c>
      <c r="S11" s="12">
        <v>0.1233488148480899</v>
      </c>
      <c r="T11" s="12">
        <v>-0.18781993587449572</v>
      </c>
      <c r="U11" s="12">
        <v>-3.8006322711809516E-2</v>
      </c>
      <c r="V11" s="12">
        <v>2.2448956286775457E-2</v>
      </c>
      <c r="W11" s="12">
        <v>0.13755644295651878</v>
      </c>
      <c r="X11" s="12">
        <v>0.38201468970325231</v>
      </c>
      <c r="Y11" s="12">
        <v>-0.67934615601594739</v>
      </c>
      <c r="Z11" s="12">
        <v>-0.35301745903781517</v>
      </c>
      <c r="AA11" s="12">
        <v>-0.40168131517013822</v>
      </c>
      <c r="AB11" s="12">
        <v>-0.58854029166986077</v>
      </c>
      <c r="AC11" s="12">
        <v>0.35261394517657657</v>
      </c>
      <c r="AD11" s="12">
        <v>-5.1908540079049437E-2</v>
      </c>
      <c r="AE11" s="12">
        <v>-9.8119795881615998E-2</v>
      </c>
      <c r="AF11" s="12">
        <v>0.20734535601780893</v>
      </c>
      <c r="AG11" s="12">
        <v>0.48631808618957256</v>
      </c>
      <c r="AH11" s="12">
        <v>0.12359697998321889</v>
      </c>
      <c r="AI11" s="12">
        <v>-3.7046382111666658E-2</v>
      </c>
      <c r="AJ11" s="12">
        <v>0.12187397380737069</v>
      </c>
      <c r="AK11" s="12">
        <v>-0.50782775090972299</v>
      </c>
      <c r="AL11" s="12">
        <v>0.28600051867681037</v>
      </c>
      <c r="AM11" s="12">
        <v>-0.16619590641254905</v>
      </c>
      <c r="AN11" s="12">
        <v>-0.1403287823403167</v>
      </c>
      <c r="AO11" s="12">
        <v>-0.33027308426552482</v>
      </c>
      <c r="AP11" s="12">
        <v>0.32524667042296884</v>
      </c>
      <c r="AQ11" s="12">
        <v>0.22773488743827308</v>
      </c>
      <c r="AR11" s="12">
        <v>0.20890227384757906</v>
      </c>
      <c r="AS11" s="12">
        <v>0.35420989484372106</v>
      </c>
      <c r="AT11" s="12">
        <v>0.18318212174903106</v>
      </c>
      <c r="AU11" s="12">
        <v>-9.0059078464723996E-2</v>
      </c>
      <c r="AV11" s="12">
        <v>0.34954819590232294</v>
      </c>
      <c r="AW11" s="12">
        <v>9.8047143137249451E-2</v>
      </c>
      <c r="AX11" s="12">
        <v>-0.60319435708389191</v>
      </c>
      <c r="AY11" s="12">
        <v>-0.24374191699007267</v>
      </c>
      <c r="AZ11" s="12">
        <v>0.29054154107241498</v>
      </c>
      <c r="BA11" s="12">
        <v>0.24428093761802325</v>
      </c>
      <c r="BB11" s="12">
        <v>5.6181487073169674E-2</v>
      </c>
      <c r="BC11" s="12">
        <v>-0.34220740374174063</v>
      </c>
      <c r="BD11" s="12">
        <v>-0.4694988954618074</v>
      </c>
      <c r="BE11" s="12">
        <v>2.9329433871884001E-2</v>
      </c>
      <c r="BF11" s="12">
        <v>-0.39690186757618945</v>
      </c>
      <c r="BG11" s="12">
        <v>0.18015340353745232</v>
      </c>
      <c r="BH11" s="12">
        <v>-0.54426440217814342</v>
      </c>
      <c r="BI11" s="12">
        <v>-0.32935487978197769</v>
      </c>
      <c r="BJ11" s="12">
        <v>-0.34007918250276892</v>
      </c>
      <c r="BK11" s="12">
        <v>-0.78862207316349953</v>
      </c>
      <c r="BL11" s="12">
        <v>1.2792004122101339E-2</v>
      </c>
      <c r="BM11" s="12">
        <v>0.13603930938469264</v>
      </c>
      <c r="BN11" s="12">
        <v>-0.21673600201270882</v>
      </c>
      <c r="BO11" s="12">
        <v>0.12988255996222034</v>
      </c>
      <c r="BP11" s="12">
        <v>3.7702729383359085E-2</v>
      </c>
      <c r="BQ11" s="12">
        <v>-0.27385709501855282</v>
      </c>
      <c r="BR11" s="12">
        <v>0.28420009166624394</v>
      </c>
      <c r="BS11" s="12">
        <v>0.3790181902380243</v>
      </c>
      <c r="BT11" s="12">
        <v>0.3189290982333422</v>
      </c>
      <c r="BU11" s="12">
        <v>-7.4495305781322699E-2</v>
      </c>
      <c r="BV11" s="12">
        <v>3.9915989130621089E-2</v>
      </c>
      <c r="BW11" s="12">
        <v>0.32236584278144831</v>
      </c>
      <c r="BX11" s="12">
        <v>-0.16036969163099735</v>
      </c>
      <c r="BY11" s="12">
        <v>0.51077479545449245</v>
      </c>
      <c r="BZ11" s="12">
        <v>0.19747938723253511</v>
      </c>
      <c r="CA11" s="12">
        <v>-0.26208599850336134</v>
      </c>
      <c r="CB11" s="12">
        <v>-0.29435873945706481</v>
      </c>
      <c r="CC11" s="12">
        <v>-0.11962056798688914</v>
      </c>
      <c r="CD11" s="12">
        <v>0.27543633925365596</v>
      </c>
      <c r="CE11" s="12">
        <v>0.1529402740276444</v>
      </c>
      <c r="CF11" s="12">
        <v>0.1087780801531766</v>
      </c>
      <c r="CG11" s="12">
        <v>0.35882210446574209</v>
      </c>
      <c r="CH11" s="12">
        <v>0.1555545259718695</v>
      </c>
      <c r="CI11" s="12">
        <v>-1.2218359682175226E-2</v>
      </c>
      <c r="CJ11" s="12">
        <v>0.49407067220035339</v>
      </c>
      <c r="CK11" s="12">
        <v>9.5165937797983824E-2</v>
      </c>
      <c r="CL11" s="12">
        <v>0.40345372924359663</v>
      </c>
      <c r="CM11" s="12">
        <v>0.20165351266693729</v>
      </c>
      <c r="CN11" s="12">
        <v>0.20738886011559277</v>
      </c>
      <c r="CO11" s="12">
        <v>0.346833226585822</v>
      </c>
      <c r="CP11" s="12">
        <v>2.0709592817116537E-2</v>
      </c>
      <c r="CQ11" s="12">
        <v>0.19015150389306132</v>
      </c>
      <c r="CR11" s="12">
        <v>0.18674361867400405</v>
      </c>
      <c r="CS11" s="12">
        <v>0.18003671082395942</v>
      </c>
      <c r="CT11" s="12">
        <v>0.13990659253258272</v>
      </c>
      <c r="CU11" s="12">
        <v>-0.10028184304705993</v>
      </c>
      <c r="CV11" s="12">
        <v>0.22236193520973146</v>
      </c>
      <c r="CW11" s="12">
        <v>0.17870674929807762</v>
      </c>
      <c r="CX11" s="12">
        <v>0.34688510106664988</v>
      </c>
      <c r="CY11" s="12">
        <v>0.17416668941800842</v>
      </c>
      <c r="CZ11" s="12">
        <v>-0.38982370331880195</v>
      </c>
      <c r="DA11" s="12">
        <v>6.7281322736228533E-4</v>
      </c>
      <c r="DB11" s="12">
        <v>-0.11700425545073312</v>
      </c>
      <c r="DC11" s="12">
        <v>-0.11904363277229378</v>
      </c>
      <c r="DD11" s="12">
        <v>0.33064815866212965</v>
      </c>
      <c r="DE11" s="12">
        <v>-0.2340224845780792</v>
      </c>
      <c r="DF11" s="12">
        <v>0.37689187723792417</v>
      </c>
      <c r="DG11" s="12">
        <v>7.2193650527836536E-2</v>
      </c>
      <c r="DH11" s="12">
        <v>-0.25225426589506755</v>
      </c>
      <c r="DI11" s="12">
        <v>0.11037234873576181</v>
      </c>
      <c r="DJ11" s="12">
        <v>0.17573939072607822</v>
      </c>
      <c r="DK11" s="12">
        <v>0.11172099221122062</v>
      </c>
      <c r="DL11" s="12">
        <v>0.18121775784196359</v>
      </c>
      <c r="DM11" s="12">
        <v>0.52933082149764121</v>
      </c>
      <c r="DN11" s="12">
        <v>0.334655280901964</v>
      </c>
      <c r="DO11" s="12">
        <v>0.33348831471705931</v>
      </c>
      <c r="DP11" s="12">
        <v>0.37494410635138031</v>
      </c>
      <c r="DQ11" s="12">
        <v>0.16404721086241172</v>
      </c>
      <c r="DR11" s="12">
        <v>-0.27632188464294272</v>
      </c>
      <c r="DS11" s="12">
        <v>4.0767563644419004E-2</v>
      </c>
      <c r="DT11" s="12">
        <v>-0.29471651587824854</v>
      </c>
      <c r="DU11" s="12">
        <v>-2.8443723175365917E-2</v>
      </c>
      <c r="DV11" s="12">
        <v>0.23574236330880713</v>
      </c>
      <c r="DW11" s="12">
        <v>-0.12014345674050368</v>
      </c>
      <c r="DX11" s="12">
        <v>-0.14591791090756223</v>
      </c>
      <c r="DY11" s="12">
        <v>0.25685419042201302</v>
      </c>
      <c r="DZ11" s="12">
        <v>0.24480793977499749</v>
      </c>
      <c r="EA11" s="12">
        <v>0.3120936530839194</v>
      </c>
      <c r="EB11" s="12">
        <v>0.15765066416304271</v>
      </c>
      <c r="EC11" s="12">
        <v>0.43216565390271661</v>
      </c>
      <c r="ED11" s="12">
        <v>0.37848995969876326</v>
      </c>
      <c r="EE11" s="12">
        <v>0.25879721471045308</v>
      </c>
      <c r="EF11" s="12">
        <v>0.34264479581145868</v>
      </c>
      <c r="EG11" s="12">
        <v>0.32262983714499111</v>
      </c>
      <c r="EH11" s="12">
        <v>0.45072318477512369</v>
      </c>
      <c r="EI11" s="12">
        <v>0.29954162742852208</v>
      </c>
      <c r="EJ11" s="12">
        <v>3.9476848481441685E-3</v>
      </c>
      <c r="EK11" s="12">
        <v>0.31717085003303086</v>
      </c>
      <c r="EL11" s="12">
        <v>0.50839435752374218</v>
      </c>
      <c r="EM11" s="12">
        <v>0.29456535519281341</v>
      </c>
      <c r="EN11" s="12">
        <v>0.50361375627572602</v>
      </c>
      <c r="EO11" s="12">
        <v>0.15587507683281041</v>
      </c>
      <c r="EP11" s="12">
        <v>8.634277052479096E-2</v>
      </c>
      <c r="EQ11" s="12">
        <v>0.21855730557038722</v>
      </c>
      <c r="ER11" s="12">
        <v>0.42179268352748878</v>
      </c>
      <c r="ES11" s="12">
        <v>0.28159839403737785</v>
      </c>
      <c r="ET11" s="12">
        <v>0.39098170916587222</v>
      </c>
      <c r="EU11" s="12">
        <v>0.14032326573744722</v>
      </c>
      <c r="EV11" s="12">
        <v>0.52077387366233696</v>
      </c>
      <c r="EW11" s="12">
        <v>0.21323414186486991</v>
      </c>
      <c r="EX11" s="12">
        <v>0.27760667163881908</v>
      </c>
      <c r="EY11" s="12">
        <v>0.4520846935437417</v>
      </c>
      <c r="EZ11" s="12">
        <v>8.8269743205894979E-2</v>
      </c>
      <c r="FA11" s="12">
        <v>0.24413800266755181</v>
      </c>
      <c r="FB11" s="12">
        <v>0.14894052304429919</v>
      </c>
      <c r="FC11" s="12">
        <v>0.31250547283726232</v>
      </c>
      <c r="FD11" s="12">
        <v>-8.0414426275411538E-3</v>
      </c>
      <c r="FE11" s="12">
        <v>0.33516226420231732</v>
      </c>
      <c r="FF11" s="12">
        <v>0.33321791492359554</v>
      </c>
      <c r="FG11" s="12">
        <v>0.20287979047913948</v>
      </c>
      <c r="FH11" s="12">
        <v>-5.6248213303212835E-2</v>
      </c>
      <c r="FI11" s="12">
        <v>0.36339497534974646</v>
      </c>
      <c r="FJ11" s="12">
        <v>-9.2874203313698042E-2</v>
      </c>
      <c r="FK11" s="12">
        <v>0.47002389211287959</v>
      </c>
      <c r="FL11" s="12">
        <v>0.33528251833463979</v>
      </c>
      <c r="FM11" s="12">
        <v>0.19847226395002038</v>
      </c>
      <c r="FN11" s="12">
        <v>-0.14568883069463176</v>
      </c>
    </row>
    <row r="12" spans="1:170" s="12" customFormat="1" x14ac:dyDescent="0.25">
      <c r="A12" s="13"/>
      <c r="B12" s="1" t="s">
        <v>50</v>
      </c>
      <c r="C12" s="12">
        <v>0.5474265970676524</v>
      </c>
      <c r="D12" s="12">
        <v>0.20161327909498575</v>
      </c>
      <c r="E12" s="12">
        <v>0.27401454245531937</v>
      </c>
      <c r="F12" s="12">
        <v>7.8985155102667959E-3</v>
      </c>
      <c r="G12" s="12">
        <v>0.5132442247098572</v>
      </c>
      <c r="H12" s="12">
        <v>-0.64755889453722248</v>
      </c>
      <c r="I12" s="12">
        <v>-0.20589453759971504</v>
      </c>
      <c r="J12" s="12">
        <v>7.3957083074226659E-2</v>
      </c>
      <c r="K12" s="12">
        <v>0.13893886674885192</v>
      </c>
      <c r="L12" s="12">
        <v>-9.6730165563145037E-2</v>
      </c>
      <c r="M12" s="12">
        <v>3.288132885681589E-2</v>
      </c>
      <c r="N12" s="12">
        <v>-0.8004993659831231</v>
      </c>
      <c r="O12" s="12">
        <v>-0.51165049821978881</v>
      </c>
      <c r="P12" s="12">
        <v>-0.40986531489230288</v>
      </c>
      <c r="Q12" s="12">
        <v>-0.27294794923319976</v>
      </c>
      <c r="R12" s="12">
        <v>-1.3800954982809313</v>
      </c>
      <c r="S12" s="12">
        <v>0.48747487374973814</v>
      </c>
      <c r="T12" s="12">
        <v>9.9696510851555148E-2</v>
      </c>
      <c r="U12" s="12">
        <v>-0.59283520872346773</v>
      </c>
      <c r="V12" s="12">
        <v>0.24953435404359509</v>
      </c>
      <c r="W12" s="12">
        <v>-0.39809439997630414</v>
      </c>
      <c r="X12" s="12">
        <v>0.31769674018781047</v>
      </c>
      <c r="Y12" s="12">
        <v>-0.98742013372674053</v>
      </c>
      <c r="Z12" s="12">
        <v>-1.148482999505142</v>
      </c>
      <c r="AA12" s="12">
        <v>-9.8065208928575939E-2</v>
      </c>
      <c r="AB12" s="12">
        <v>-0.57762355669002119</v>
      </c>
      <c r="AC12" s="12">
        <v>0.22372651087151393</v>
      </c>
      <c r="AD12" s="12">
        <v>-0.10253717668641638</v>
      </c>
      <c r="AE12" s="12">
        <v>-0.59036572778623586</v>
      </c>
      <c r="AF12" s="12">
        <v>-0.63030526714527324</v>
      </c>
      <c r="AG12" s="12">
        <v>0.53384483438589714</v>
      </c>
      <c r="AH12" s="12">
        <v>0.16027787170034097</v>
      </c>
      <c r="AI12" s="12">
        <v>0.43110918945162108</v>
      </c>
      <c r="AJ12" s="12">
        <v>-6.3190712564115611E-3</v>
      </c>
      <c r="AK12" s="12">
        <v>-0.71964167007100477</v>
      </c>
      <c r="AL12" s="12">
        <v>0.39168599097075418</v>
      </c>
      <c r="AM12" s="12">
        <v>0.57806112682566435</v>
      </c>
      <c r="AN12" s="12">
        <v>0.15528818208639109</v>
      </c>
      <c r="AO12" s="12">
        <v>-0.11053391613278721</v>
      </c>
      <c r="AP12" s="12">
        <v>0.37968233798465278</v>
      </c>
      <c r="AQ12" s="12">
        <v>0.69926181845136037</v>
      </c>
      <c r="AR12" s="12">
        <v>0.4858009426974555</v>
      </c>
      <c r="AS12" s="12">
        <v>0.28074379530434351</v>
      </c>
      <c r="AT12" s="12">
        <v>-2.612939009246585E-2</v>
      </c>
      <c r="AU12" s="12">
        <v>-0.44085908213912789</v>
      </c>
      <c r="AV12" s="12">
        <v>0.55045150160677658</v>
      </c>
      <c r="AW12" s="12">
        <v>0.3269094536979224</v>
      </c>
      <c r="AX12" s="12">
        <v>-0.62369869243940923</v>
      </c>
      <c r="AY12" s="12">
        <v>-0.10767103237147672</v>
      </c>
      <c r="AZ12" s="12">
        <v>0.48016873394437792</v>
      </c>
      <c r="BA12" s="12">
        <v>0.59215949754246866</v>
      </c>
      <c r="BB12" s="12">
        <v>0.4448660765984358</v>
      </c>
      <c r="BC12" s="12">
        <v>-1.3077861793737016</v>
      </c>
      <c r="BD12" s="12">
        <v>-0.64191495539425403</v>
      </c>
      <c r="BE12" s="12">
        <v>3.1850672637613008E-2</v>
      </c>
      <c r="BF12" s="12">
        <v>-3.6168265672903446E-2</v>
      </c>
      <c r="BG12" s="12">
        <v>4.126465005020144E-2</v>
      </c>
      <c r="BH12" s="12">
        <v>-0.33114895157357527</v>
      </c>
      <c r="BI12" s="12">
        <v>-0.45691177348695461</v>
      </c>
      <c r="BJ12" s="12">
        <v>-0.19988926482869698</v>
      </c>
      <c r="BK12" s="12">
        <v>-1.0605475644262154</v>
      </c>
      <c r="BL12" s="12">
        <v>-0.66799944355881125</v>
      </c>
      <c r="BM12" s="12">
        <v>1.3147949319030995E-2</v>
      </c>
      <c r="BN12" s="12">
        <v>-0.43916938999435046</v>
      </c>
      <c r="BO12" s="12">
        <v>0.30165492271911964</v>
      </c>
      <c r="BP12" s="12">
        <v>0.42120419763330685</v>
      </c>
      <c r="BQ12" s="12">
        <v>-0.47060612206405489</v>
      </c>
      <c r="BR12" s="12">
        <v>0.63685854400079678</v>
      </c>
      <c r="BS12" s="12">
        <v>0.45468268286396335</v>
      </c>
      <c r="BT12" s="12">
        <v>0.32474182742560348</v>
      </c>
      <c r="BU12" s="12">
        <v>0.13071682263059636</v>
      </c>
      <c r="BV12" s="12">
        <v>-0.16349018732583109</v>
      </c>
      <c r="BW12" s="12">
        <v>1.0711589905970896E-2</v>
      </c>
      <c r="BX12" s="12">
        <v>-0.27403113712872318</v>
      </c>
      <c r="BY12" s="12">
        <v>0.62572727065966072</v>
      </c>
      <c r="BZ12" s="12">
        <v>0.23953924830993431</v>
      </c>
      <c r="CA12" s="12">
        <v>-0.46691159338085042</v>
      </c>
      <c r="CB12" s="12">
        <v>-0.56374379942498665</v>
      </c>
      <c r="CC12" s="12">
        <v>-5.9501056660765932E-2</v>
      </c>
      <c r="CD12" s="12">
        <v>0.30831977531786797</v>
      </c>
      <c r="CE12" s="12">
        <v>0.18411149073306676</v>
      </c>
      <c r="CF12" s="12">
        <v>0.48509049699515583</v>
      </c>
      <c r="CG12" s="12">
        <v>0.26930691089422271</v>
      </c>
      <c r="CH12" s="12">
        <v>0.23656680102679559</v>
      </c>
      <c r="CI12" s="12">
        <v>0.2142467417320193</v>
      </c>
      <c r="CJ12" s="12">
        <v>0.55045150160677658</v>
      </c>
      <c r="CK12" s="12">
        <v>-0.74432585431239884</v>
      </c>
      <c r="CL12" s="12">
        <v>0.69607408740072574</v>
      </c>
      <c r="CM12" s="12">
        <v>0.11456312726287725</v>
      </c>
      <c r="CN12" s="12">
        <v>0.48962439402437091</v>
      </c>
      <c r="CO12" s="12">
        <v>0.56229154003713555</v>
      </c>
      <c r="CP12" s="12">
        <v>-0.25287495402953225</v>
      </c>
      <c r="CQ12" s="12">
        <v>0.28174606697582233</v>
      </c>
      <c r="CR12" s="12">
        <v>0.33445834444361461</v>
      </c>
      <c r="CS12" s="12">
        <v>0.57500861806118375</v>
      </c>
      <c r="CT12" s="12">
        <v>0.28548629659732699</v>
      </c>
      <c r="CU12" s="12">
        <v>-0.73915407265596478</v>
      </c>
      <c r="CV12" s="12">
        <v>0.39047740949288751</v>
      </c>
      <c r="CW12" s="12">
        <v>0.25733998433535576</v>
      </c>
      <c r="CX12" s="12">
        <v>0.22472531348640681</v>
      </c>
      <c r="CY12" s="12">
        <v>0.7731424574994703</v>
      </c>
      <c r="CZ12" s="12">
        <v>-0.66044132233052444</v>
      </c>
      <c r="DA12" s="12">
        <v>0.10226492875506073</v>
      </c>
      <c r="DB12" s="12">
        <v>-4.0581558461797174E-2</v>
      </c>
      <c r="DC12" s="12">
        <v>0.13054339693209321</v>
      </c>
      <c r="DD12" s="12">
        <v>0.55045150160677658</v>
      </c>
      <c r="DE12" s="12">
        <v>-0.79900285731051535</v>
      </c>
      <c r="DF12" s="12">
        <v>0.5678847090861977</v>
      </c>
      <c r="DG12" s="12">
        <v>-0.16649480241957179</v>
      </c>
      <c r="DH12" s="12">
        <v>-0.93904856828165761</v>
      </c>
      <c r="DI12" s="12">
        <v>0.45569336248771947</v>
      </c>
      <c r="DJ12" s="12">
        <v>4.1179194757826443E-2</v>
      </c>
      <c r="DK12" s="12">
        <v>0.15291850813521235</v>
      </c>
      <c r="DL12" s="12">
        <v>0.43551849120178587</v>
      </c>
      <c r="DM12" s="12">
        <v>0.43639897031057329</v>
      </c>
      <c r="DN12" s="12">
        <v>0.5761260414550945</v>
      </c>
      <c r="DO12" s="12">
        <v>-0.16750217013659602</v>
      </c>
      <c r="DP12" s="12">
        <v>9.3051531060043963E-2</v>
      </c>
      <c r="DQ12" s="12">
        <v>-0.16115887789325423</v>
      </c>
      <c r="DR12" s="12">
        <v>-0.5240738595393073</v>
      </c>
      <c r="DS12" s="12">
        <v>-0.36351376756088694</v>
      </c>
      <c r="DT12" s="12">
        <v>-0.36523857923075387</v>
      </c>
      <c r="DU12" s="12">
        <v>0.19323524681642451</v>
      </c>
      <c r="DV12" s="12">
        <v>0.48251004806085201</v>
      </c>
      <c r="DW12" s="12">
        <v>-1.1625029345885534</v>
      </c>
      <c r="DX12" s="12">
        <v>0.35248851010288568</v>
      </c>
      <c r="DY12" s="12">
        <v>0.30675332955284251</v>
      </c>
      <c r="DZ12" s="12">
        <v>0.27447770940193084</v>
      </c>
      <c r="EA12" s="12">
        <v>0.65013811156069234</v>
      </c>
      <c r="EB12" s="12">
        <v>-3.0302564364904243E-2</v>
      </c>
      <c r="EC12" s="12">
        <v>0.46953275521647153</v>
      </c>
      <c r="ED12" s="12">
        <v>0.47985739875001221</v>
      </c>
      <c r="EE12" s="12">
        <v>0.15811631638108803</v>
      </c>
      <c r="EF12" s="12">
        <v>-0.42038979339168159</v>
      </c>
      <c r="EG12" s="12">
        <v>0.6263553679053947</v>
      </c>
      <c r="EH12" s="12">
        <v>0.62440489058031667</v>
      </c>
      <c r="EI12" s="12">
        <v>0.40588376102376794</v>
      </c>
      <c r="EJ12" s="12">
        <v>-0.4324033376342018</v>
      </c>
      <c r="EK12" s="12">
        <v>0.22661065287969073</v>
      </c>
      <c r="EL12" s="12">
        <v>0.78309528276074614</v>
      </c>
      <c r="EM12" s="12">
        <v>0.22075475892958696</v>
      </c>
      <c r="EN12" s="12">
        <v>0.55045150160677658</v>
      </c>
      <c r="EO12" s="12">
        <v>4.5871284695865162E-2</v>
      </c>
      <c r="EP12" s="12">
        <v>0.50474255201164109</v>
      </c>
      <c r="EQ12" s="12">
        <v>0.68560569418160189</v>
      </c>
      <c r="ER12" s="12">
        <v>0.21182689141862371</v>
      </c>
      <c r="ES12" s="12">
        <v>0.23159647197335309</v>
      </c>
      <c r="ET12" s="12">
        <v>0.72785123537131824</v>
      </c>
      <c r="EU12" s="12">
        <v>0.26222481137201181</v>
      </c>
      <c r="EV12" s="12">
        <v>0.55045150160677658</v>
      </c>
      <c r="EW12" s="12">
        <v>2.1230030942896411E-2</v>
      </c>
      <c r="EX12" s="12">
        <v>0.56375388785569658</v>
      </c>
      <c r="EY12" s="12">
        <v>0.7731424574994703</v>
      </c>
      <c r="EZ12" s="12">
        <v>0.4996698107253465</v>
      </c>
      <c r="FA12" s="12">
        <v>0.20047718721818489</v>
      </c>
      <c r="FB12" s="12">
        <v>0.66626669682209305</v>
      </c>
      <c r="FC12" s="12">
        <v>0.27067267563919689</v>
      </c>
      <c r="FD12" s="12">
        <v>-0.48161428719443178</v>
      </c>
      <c r="FE12" s="12">
        <v>0.53976975184023235</v>
      </c>
      <c r="FF12" s="12">
        <v>0.56762475885431407</v>
      </c>
      <c r="FG12" s="12">
        <v>0.26333849305673912</v>
      </c>
      <c r="FH12" s="12">
        <v>-1.3030249108462897</v>
      </c>
      <c r="FI12" s="12">
        <v>8.7881510471067514E-2</v>
      </c>
      <c r="FJ12" s="12">
        <v>-0.11886699829789653</v>
      </c>
      <c r="FK12" s="12">
        <v>0.6127207076721517</v>
      </c>
      <c r="FL12" s="12">
        <v>0.24361643423908488</v>
      </c>
      <c r="FM12" s="12">
        <v>0.30129449453712365</v>
      </c>
      <c r="FN12" s="12">
        <v>-0.37318590850665373</v>
      </c>
    </row>
    <row r="13" spans="1:170" s="12" customFormat="1" x14ac:dyDescent="0.25">
      <c r="A13" s="13"/>
      <c r="B13" s="1" t="s">
        <v>51</v>
      </c>
      <c r="C13" s="12">
        <v>0.33068456456915812</v>
      </c>
      <c r="D13" s="12">
        <v>0.37471730027906131</v>
      </c>
      <c r="E13" s="12">
        <v>0.21867042336891526</v>
      </c>
      <c r="F13" s="12">
        <v>-1.0592987457478087</v>
      </c>
      <c r="G13" s="12">
        <v>0.52116154434458684</v>
      </c>
      <c r="H13" s="12">
        <v>0.26046549192492652</v>
      </c>
      <c r="I13" s="12">
        <v>-0.85677338996246843</v>
      </c>
      <c r="J13" s="12">
        <v>-0.90176153716894181</v>
      </c>
      <c r="K13" s="12">
        <v>-0.40285045688428339</v>
      </c>
      <c r="L13" s="12">
        <v>-0.54992419632842948</v>
      </c>
      <c r="M13" s="12">
        <v>0.22455010372540493</v>
      </c>
      <c r="N13" s="12">
        <v>0.19660474608649867</v>
      </c>
      <c r="O13" s="12">
        <v>-8.1295891408853516E-2</v>
      </c>
      <c r="P13" s="12">
        <v>-0.60912222926907833</v>
      </c>
      <c r="Q13" s="12">
        <v>-0.75731282886834139</v>
      </c>
      <c r="R13" s="12">
        <v>-1.6913663409177124</v>
      </c>
      <c r="S13" s="12">
        <v>0.3793113364980607</v>
      </c>
      <c r="T13" s="12">
        <v>-0.54962660084106563</v>
      </c>
      <c r="U13" s="12">
        <v>-0.61269970701569298</v>
      </c>
      <c r="V13" s="12">
        <v>-4.5687349953050162E-2</v>
      </c>
      <c r="W13" s="12">
        <v>-0.24836206986490258</v>
      </c>
      <c r="X13" s="12">
        <v>0.46573462710799157</v>
      </c>
      <c r="Y13" s="12">
        <v>-0.20795469759248142</v>
      </c>
      <c r="Z13" s="12">
        <v>-0.52053348323125392</v>
      </c>
      <c r="AA13" s="12">
        <v>4.3778611616304385E-2</v>
      </c>
      <c r="AB13" s="12">
        <v>0.30035304161120441</v>
      </c>
      <c r="AC13" s="12">
        <v>0.5669933169641681</v>
      </c>
      <c r="AD13" s="12">
        <v>-0.12661965387211813</v>
      </c>
      <c r="AE13" s="12">
        <v>0.20117616676768571</v>
      </c>
      <c r="AF13" s="12">
        <v>2.7676926677109248E-2</v>
      </c>
      <c r="AG13" s="12">
        <v>0.62139193223006917</v>
      </c>
      <c r="AH13" s="12">
        <v>-0.13591998488547319</v>
      </c>
      <c r="AI13" s="12">
        <v>-1.5113319779312056</v>
      </c>
      <c r="AJ13" s="12">
        <v>0.34795368906868163</v>
      </c>
      <c r="AK13" s="12">
        <v>-1.0759681122844602</v>
      </c>
      <c r="AL13" s="12">
        <v>0.41508100830689298</v>
      </c>
      <c r="AM13" s="12">
        <v>8.3831602014410755E-2</v>
      </c>
      <c r="AN13" s="12">
        <v>-1.1163732866673255</v>
      </c>
      <c r="AO13" s="12">
        <v>-0.55520455145182079</v>
      </c>
      <c r="AP13" s="12">
        <v>0.38109381853597379</v>
      </c>
      <c r="AQ13" s="12">
        <v>0.51517178405299502</v>
      </c>
      <c r="AR13" s="12">
        <v>0.54368884842508802</v>
      </c>
      <c r="AS13" s="12">
        <v>0.21476188384880066</v>
      </c>
      <c r="AT13" s="12">
        <v>0.10254553065102189</v>
      </c>
      <c r="AU13" s="12">
        <v>0.51755456205702222</v>
      </c>
      <c r="AV13" s="12">
        <v>0.61394553621101544</v>
      </c>
      <c r="AW13" s="12">
        <v>0.58422743046587022</v>
      </c>
      <c r="AX13" s="12">
        <v>-0.64919239198086587</v>
      </c>
      <c r="AY13" s="12">
        <v>0.14022484769565871</v>
      </c>
      <c r="AZ13" s="12">
        <v>0.27677394001644245</v>
      </c>
      <c r="BA13" s="12">
        <v>0.72867252391280191</v>
      </c>
      <c r="BB13" s="12">
        <v>-0.17917876393045976</v>
      </c>
      <c r="BC13" s="12">
        <v>-0.64071756873577512</v>
      </c>
      <c r="BD13" s="12">
        <v>-1.4125540812165136</v>
      </c>
      <c r="BE13" s="12">
        <v>5.9805116275119884E-2</v>
      </c>
      <c r="BF13" s="12">
        <v>-0.26388452056731965</v>
      </c>
      <c r="BG13" s="12">
        <v>-0.11233106474378045</v>
      </c>
      <c r="BH13" s="12">
        <v>-0.21194759288826651</v>
      </c>
      <c r="BI13" s="12">
        <v>-0.77283265045302141</v>
      </c>
      <c r="BJ13" s="12">
        <v>2.7299569357691084E-2</v>
      </c>
      <c r="BK13" s="12">
        <v>-0.4953593198590564</v>
      </c>
      <c r="BL13" s="12">
        <v>-0.39907306465509118</v>
      </c>
      <c r="BM13" s="12">
        <v>-0.31523780313569622</v>
      </c>
      <c r="BN13" s="12">
        <v>-3.8818868953646647E-2</v>
      </c>
      <c r="BO13" s="12">
        <v>1.1928595339152748E-2</v>
      </c>
      <c r="BP13" s="12">
        <v>0.2091070171536337</v>
      </c>
      <c r="BQ13" s="12">
        <v>-0.30417052118869908</v>
      </c>
      <c r="BR13" s="12">
        <v>0.24043130056630338</v>
      </c>
      <c r="BS13" s="12">
        <v>0.68260575566649939</v>
      </c>
      <c r="BT13" s="12">
        <v>0.17753312918120359</v>
      </c>
      <c r="BU13" s="12">
        <v>0.72867252391280191</v>
      </c>
      <c r="BV13" s="12">
        <v>0.36468784521415487</v>
      </c>
      <c r="BW13" s="12">
        <v>0.53500584023193787</v>
      </c>
      <c r="BX13" s="12">
        <v>6.7034167926907001E-2</v>
      </c>
      <c r="BY13" s="12">
        <v>0.72867252391280191</v>
      </c>
      <c r="BZ13" s="12">
        <v>0.38906247446686432</v>
      </c>
      <c r="CA13" s="12">
        <v>-1.4811814928685367</v>
      </c>
      <c r="CB13" s="12">
        <v>-0.57403097151533278</v>
      </c>
      <c r="CC13" s="12">
        <v>-0.91213931267784576</v>
      </c>
      <c r="CD13" s="12">
        <v>0.34958031522637545</v>
      </c>
      <c r="CE13" s="12">
        <v>0.36328809723546501</v>
      </c>
      <c r="CF13" s="12">
        <v>0.61394553621101544</v>
      </c>
      <c r="CG13" s="12">
        <v>0.66571224991104605</v>
      </c>
      <c r="CH13" s="12">
        <v>0.39839132856783682</v>
      </c>
      <c r="CI13" s="12">
        <v>0.5036215578915727</v>
      </c>
      <c r="CJ13" s="12">
        <v>0.42594531791063717</v>
      </c>
      <c r="CK13" s="12">
        <v>-2.3886924460619043E-2</v>
      </c>
      <c r="CL13" s="12">
        <v>0.61436438723985309</v>
      </c>
      <c r="CM13" s="12">
        <v>0.13340150850280089</v>
      </c>
      <c r="CN13" s="12">
        <v>-1.1800085005072328E-2</v>
      </c>
      <c r="CO13" s="12">
        <v>0.44435013220428998</v>
      </c>
      <c r="CP13" s="12">
        <v>0.30644149684101973</v>
      </c>
      <c r="CQ13" s="12">
        <v>0.20899831722060971</v>
      </c>
      <c r="CR13" s="12">
        <v>0.28950421058483161</v>
      </c>
      <c r="CS13" s="12">
        <v>0.65153958927147426</v>
      </c>
      <c r="CT13" s="12">
        <v>0.33540706089731936</v>
      </c>
      <c r="CU13" s="12">
        <v>-0.34191559829366375</v>
      </c>
      <c r="CV13" s="12">
        <v>0.541699047107845</v>
      </c>
      <c r="CW13" s="12">
        <v>0.10404906398278857</v>
      </c>
      <c r="CX13" s="12">
        <v>0.52425166491807318</v>
      </c>
      <c r="CY13" s="12">
        <v>0.39525653998257709</v>
      </c>
      <c r="CZ13" s="12">
        <v>-0.45566231445084721</v>
      </c>
      <c r="DA13" s="12">
        <v>0.55905603943711102</v>
      </c>
      <c r="DB13" s="12">
        <v>-8.7911782833173056E-3</v>
      </c>
      <c r="DC13" s="12">
        <v>-1.076311966505006</v>
      </c>
      <c r="DD13" s="12">
        <v>0.61394553621101544</v>
      </c>
      <c r="DE13" s="12">
        <v>-0.81352482260017567</v>
      </c>
      <c r="DF13" s="12">
        <v>9.280861402642919E-2</v>
      </c>
      <c r="DG13" s="12">
        <v>-0.21867850632062033</v>
      </c>
      <c r="DH13" s="12">
        <v>-0.73751157204806395</v>
      </c>
      <c r="DI13" s="12">
        <v>-0.60501275875388982</v>
      </c>
      <c r="DJ13" s="12">
        <v>0.29727508424375609</v>
      </c>
      <c r="DK13" s="12">
        <v>0.45488497481885132</v>
      </c>
      <c r="DL13" s="12">
        <v>0.21133948656556104</v>
      </c>
      <c r="DM13" s="12">
        <v>0.3860181520701842</v>
      </c>
      <c r="DN13" s="12">
        <v>0.68605028808583535</v>
      </c>
      <c r="DO13" s="12">
        <v>0.39836367800469086</v>
      </c>
      <c r="DP13" s="12">
        <v>0.19975096726823757</v>
      </c>
      <c r="DQ13" s="12">
        <v>0.32557507495129701</v>
      </c>
      <c r="DR13" s="12">
        <v>-0.10032371373984372</v>
      </c>
      <c r="DS13" s="12">
        <v>-0.23184894157942412</v>
      </c>
      <c r="DT13" s="12">
        <v>-0.30300404535684183</v>
      </c>
      <c r="DU13" s="12">
        <v>-0.17978627707182251</v>
      </c>
      <c r="DV13" s="12">
        <v>0.68605028808583535</v>
      </c>
      <c r="DW13" s="12">
        <v>-0.61878592363107976</v>
      </c>
      <c r="DX13" s="12">
        <v>0.2502792663824262</v>
      </c>
      <c r="DY13" s="12">
        <v>4.4780202218891625E-2</v>
      </c>
      <c r="DZ13" s="12">
        <v>4.088292442820704E-2</v>
      </c>
      <c r="EA13" s="12">
        <v>-0.27045811080558507</v>
      </c>
      <c r="EB13" s="12">
        <v>-0.83352906650408076</v>
      </c>
      <c r="EC13" s="12">
        <v>7.0620947795747929E-2</v>
      </c>
      <c r="ED13" s="12">
        <v>0.57886159150763472</v>
      </c>
      <c r="EE13" s="12">
        <v>0.43922994064423121</v>
      </c>
      <c r="EF13" s="12">
        <v>0.20589231246024195</v>
      </c>
      <c r="EG13" s="12">
        <v>0.53108793229983831</v>
      </c>
      <c r="EH13" s="12">
        <v>0.62305581592537485</v>
      </c>
      <c r="EI13" s="12">
        <v>0.16641337925782215</v>
      </c>
      <c r="EJ13" s="12">
        <v>-0.63106775869546761</v>
      </c>
      <c r="EK13" s="12">
        <v>0.46431954067103542</v>
      </c>
      <c r="EL13" s="12">
        <v>0.68605028808583535</v>
      </c>
      <c r="EM13" s="12">
        <v>0.36146751717513742</v>
      </c>
      <c r="EN13" s="12">
        <v>0.56057507728305944</v>
      </c>
      <c r="EO13" s="12">
        <v>0.72867252391280191</v>
      </c>
      <c r="EP13" s="12">
        <v>0.48906892342965147</v>
      </c>
      <c r="EQ13" s="12">
        <v>0.68260575566649939</v>
      </c>
      <c r="ER13" s="12">
        <v>0.46186021692295937</v>
      </c>
      <c r="ES13" s="12">
        <v>0.72867252391280191</v>
      </c>
      <c r="ET13" s="12">
        <v>0.61516089724925338</v>
      </c>
      <c r="EU13" s="12">
        <v>-0.57301039509367768</v>
      </c>
      <c r="EV13" s="12">
        <v>0.52466017827073719</v>
      </c>
      <c r="EW13" s="12">
        <v>-9.9107544833056949E-2</v>
      </c>
      <c r="EX13" s="12">
        <v>0.30652611232903915</v>
      </c>
      <c r="EY13" s="12">
        <v>0.58178028091367018</v>
      </c>
      <c r="EZ13" s="12">
        <v>0.61394553621101544</v>
      </c>
      <c r="FA13" s="12">
        <v>0.51274668254607836</v>
      </c>
      <c r="FB13" s="12">
        <v>0.13592612898971335</v>
      </c>
      <c r="FC13" s="12">
        <v>0.51626953575861501</v>
      </c>
      <c r="FD13" s="12">
        <v>-0.60472674031833729</v>
      </c>
      <c r="FE13" s="12">
        <v>0.72867252391280191</v>
      </c>
      <c r="FF13" s="12">
        <v>0.57115423774662288</v>
      </c>
      <c r="FG13" s="12">
        <v>0.37766275940886712</v>
      </c>
      <c r="FH13" s="12">
        <v>-0.23496878127504717</v>
      </c>
      <c r="FI13" s="12">
        <v>0.48780527557176251</v>
      </c>
      <c r="FJ13" s="12">
        <v>0.68605028808583535</v>
      </c>
      <c r="FK13" s="12">
        <v>0.30143439540678374</v>
      </c>
      <c r="FL13" s="12">
        <v>0.18678837720730412</v>
      </c>
      <c r="FM13" s="12">
        <v>-0.54336448103446877</v>
      </c>
      <c r="FN13" s="12">
        <v>-0.31762331701040192</v>
      </c>
    </row>
    <row r="14" spans="1:170" s="12" customFormat="1" x14ac:dyDescent="0.25">
      <c r="A14" s="13"/>
      <c r="B14" s="1" t="s">
        <v>52</v>
      </c>
      <c r="C14" s="12">
        <v>0.65522319425591324</v>
      </c>
      <c r="D14" s="12">
        <v>0.58349962831213453</v>
      </c>
      <c r="E14" s="12">
        <v>-0.32495349489040093</v>
      </c>
      <c r="F14" s="12">
        <v>1.577043085572782E-2</v>
      </c>
      <c r="G14" s="12">
        <v>8.0810071212929435E-2</v>
      </c>
      <c r="H14" s="12">
        <v>-0.53067485483872534</v>
      </c>
      <c r="I14" s="12">
        <v>-0.56524731994916821</v>
      </c>
      <c r="J14" s="12">
        <v>-1.0667656412467146</v>
      </c>
      <c r="K14" s="12">
        <v>0.38299181600722071</v>
      </c>
      <c r="L14" s="12">
        <v>-0.39788478450757075</v>
      </c>
      <c r="M14" s="12">
        <v>-0.62463077440613735</v>
      </c>
      <c r="N14" s="12">
        <v>-0.1512726716326262</v>
      </c>
      <c r="O14" s="12">
        <v>-0.33087862262309181</v>
      </c>
      <c r="P14" s="12">
        <v>-0.58406525232460949</v>
      </c>
      <c r="Q14" s="12">
        <v>-0.48451313547408664</v>
      </c>
      <c r="R14" s="12">
        <v>-0.74047685298748622</v>
      </c>
      <c r="S14" s="12">
        <v>-7.1906226032478482E-2</v>
      </c>
      <c r="T14" s="12">
        <v>0.32095526460828833</v>
      </c>
      <c r="U14" s="12">
        <v>-2.5849288199163618E-2</v>
      </c>
      <c r="V14" s="12">
        <v>0.64420909136846694</v>
      </c>
      <c r="W14" s="12">
        <v>-0.20505433339104248</v>
      </c>
      <c r="X14" s="12">
        <v>0.18052125856923507</v>
      </c>
      <c r="Y14" s="12">
        <v>-1.6891296192936511</v>
      </c>
      <c r="Z14" s="12">
        <v>-0.96692635375868718</v>
      </c>
      <c r="AA14" s="12">
        <v>0.34250633999860502</v>
      </c>
      <c r="AB14" s="12">
        <v>-1.4378400055121103</v>
      </c>
      <c r="AC14" s="12">
        <v>0.50491136659526104</v>
      </c>
      <c r="AD14" s="12">
        <v>-0.50991489626136233</v>
      </c>
      <c r="AE14" s="12">
        <v>-0.36836054077768104</v>
      </c>
      <c r="AF14" s="12">
        <v>6.7949084848448263E-2</v>
      </c>
      <c r="AG14" s="12">
        <v>0.54803383371670977</v>
      </c>
      <c r="AH14" s="12">
        <v>0.2363756072333143</v>
      </c>
      <c r="AI14" s="12">
        <v>7.6657152024418543E-2</v>
      </c>
      <c r="AJ14" s="12">
        <v>-0.18967504079716813</v>
      </c>
      <c r="AK14" s="12">
        <v>-0.44008740587074247</v>
      </c>
      <c r="AL14" s="12">
        <v>0.5991979612206535</v>
      </c>
      <c r="AM14" s="12">
        <v>0.24112736707454061</v>
      </c>
      <c r="AN14" s="12">
        <v>0.44786175993783056</v>
      </c>
      <c r="AO14" s="12">
        <v>-0.30754135420658552</v>
      </c>
      <c r="AP14" s="12">
        <v>0.56169692938012228</v>
      </c>
      <c r="AQ14" s="12">
        <v>0.65522319425591324</v>
      </c>
      <c r="AR14" s="12">
        <v>0.55311560002756521</v>
      </c>
      <c r="AS14" s="12">
        <v>0.32976598632317405</v>
      </c>
      <c r="AT14" s="12">
        <v>0.25241283138016724</v>
      </c>
      <c r="AU14" s="12">
        <v>-0.55852098170763187</v>
      </c>
      <c r="AV14" s="12">
        <v>0.29982827732558043</v>
      </c>
      <c r="AW14" s="12">
        <v>0.17231839059774245</v>
      </c>
      <c r="AX14" s="12">
        <v>-0.37210982759728833</v>
      </c>
      <c r="AY14" s="12">
        <v>-0.41149906495542582</v>
      </c>
      <c r="AZ14" s="12">
        <v>0.54660241140060772</v>
      </c>
      <c r="BA14" s="12">
        <v>0.42726102515540415</v>
      </c>
      <c r="BB14" s="12">
        <v>4.6390237244578497E-2</v>
      </c>
      <c r="BC14" s="12">
        <v>5.3585939690129557E-2</v>
      </c>
      <c r="BD14" s="12">
        <v>-0.67720064646530675</v>
      </c>
      <c r="BE14" s="12">
        <v>0.33068492114307785</v>
      </c>
      <c r="BF14" s="12">
        <v>-0.20205804009198478</v>
      </c>
      <c r="BG14" s="12">
        <v>9.4503717232315945E-2</v>
      </c>
      <c r="BH14" s="12">
        <v>-0.16411339707014333</v>
      </c>
      <c r="BI14" s="12">
        <v>-1.1246768622914329</v>
      </c>
      <c r="BJ14" s="12">
        <v>-0.46988799716548857</v>
      </c>
      <c r="BK14" s="12">
        <v>-1.4736343099864622</v>
      </c>
      <c r="BL14" s="12">
        <v>-0.33321010913457821</v>
      </c>
      <c r="BM14" s="12">
        <v>0.30178454360702267</v>
      </c>
      <c r="BN14" s="12">
        <v>-0.58310569055095174</v>
      </c>
      <c r="BO14" s="12">
        <v>-0.67190930850723252</v>
      </c>
      <c r="BP14" s="12">
        <v>0.18755707290436083</v>
      </c>
      <c r="BQ14" s="12">
        <v>0.16417294278183758</v>
      </c>
      <c r="BR14" s="12">
        <v>5.1549763238815272E-2</v>
      </c>
      <c r="BS14" s="12">
        <v>0.52610121050085634</v>
      </c>
      <c r="BT14" s="12">
        <v>0.56470600273043992</v>
      </c>
      <c r="BU14" s="12">
        <v>0.32604411996623156</v>
      </c>
      <c r="BV14" s="12">
        <v>0.22621296209455422</v>
      </c>
      <c r="BW14" s="12">
        <v>0.6172675539614737</v>
      </c>
      <c r="BX14" s="12">
        <v>0.17838683934929112</v>
      </c>
      <c r="BY14" s="12">
        <v>0.71279801064863169</v>
      </c>
      <c r="BZ14" s="12">
        <v>0.16378597456914892</v>
      </c>
      <c r="CA14" s="12">
        <v>3.6405933542248879E-2</v>
      </c>
      <c r="CB14" s="12">
        <v>-0.50650119516248848</v>
      </c>
      <c r="CC14" s="12">
        <v>0.10105843397522335</v>
      </c>
      <c r="CD14" s="12">
        <v>0.72010890207744493</v>
      </c>
      <c r="CE14" s="12">
        <v>0.55338346636619351</v>
      </c>
      <c r="CF14" s="12">
        <v>0.25811059585086216</v>
      </c>
      <c r="CG14" s="12">
        <v>0.30756109452718638</v>
      </c>
      <c r="CH14" s="12">
        <v>7.0492407141391324E-3</v>
      </c>
      <c r="CI14" s="12">
        <v>0.43103804036855364</v>
      </c>
      <c r="CJ14" s="12">
        <v>0.56470600273043992</v>
      </c>
      <c r="CK14" s="12">
        <v>0.1228413329753731</v>
      </c>
      <c r="CL14" s="12">
        <v>0.56079918235220627</v>
      </c>
      <c r="CM14" s="12">
        <v>-1.9917555159987433E-2</v>
      </c>
      <c r="CN14" s="12">
        <v>0.23306249878630456</v>
      </c>
      <c r="CO14" s="12">
        <v>0.46362296549059662</v>
      </c>
      <c r="CP14" s="12">
        <v>6.7264903783382415E-2</v>
      </c>
      <c r="CQ14" s="12">
        <v>0.30545164813073616</v>
      </c>
      <c r="CR14" s="12">
        <v>0.2938518297376625</v>
      </c>
      <c r="CS14" s="12">
        <v>0.12377748579209631</v>
      </c>
      <c r="CT14" s="12">
        <v>0.19763158550447715</v>
      </c>
      <c r="CU14" s="12">
        <v>-0.71763478183244855</v>
      </c>
      <c r="CV14" s="12">
        <v>-0.21275407871797189</v>
      </c>
      <c r="CW14" s="12">
        <v>1.6023746430444314E-2</v>
      </c>
      <c r="CX14" s="12">
        <v>0.24060341601952773</v>
      </c>
      <c r="CY14" s="12">
        <v>0.65522319425591324</v>
      </c>
      <c r="CZ14" s="12">
        <v>-0.7047191094465074</v>
      </c>
      <c r="DA14" s="12">
        <v>0.17393052382914079</v>
      </c>
      <c r="DB14" s="12">
        <v>-0.22272609745751834</v>
      </c>
      <c r="DC14" s="12">
        <v>-0.33651174230444308</v>
      </c>
      <c r="DD14" s="12">
        <v>0.46730626533652803</v>
      </c>
      <c r="DE14" s="12">
        <v>-0.20660972977098649</v>
      </c>
      <c r="DF14" s="12">
        <v>0.53977073561728017</v>
      </c>
      <c r="DG14" s="12">
        <v>0.26202944200098671</v>
      </c>
      <c r="DH14" s="12">
        <v>-1.076523240242256</v>
      </c>
      <c r="DI14" s="12">
        <v>1.7529880974701595E-2</v>
      </c>
      <c r="DJ14" s="12">
        <v>-0.45820566186021844</v>
      </c>
      <c r="DK14" s="12">
        <v>-0.57121534053306533</v>
      </c>
      <c r="DL14" s="12">
        <v>0.64531727176070774</v>
      </c>
      <c r="DM14" s="12">
        <v>0.71376792812340417</v>
      </c>
      <c r="DN14" s="12">
        <v>0.63997115917215064</v>
      </c>
      <c r="DO14" s="12">
        <v>7.5158411085121765E-2</v>
      </c>
      <c r="DP14" s="12">
        <v>0.42182405000294715</v>
      </c>
      <c r="DQ14" s="12">
        <v>-6.4649548301243573E-2</v>
      </c>
      <c r="DR14" s="12">
        <v>-4.538730990736743E-3</v>
      </c>
      <c r="DS14" s="12">
        <v>0.29053856435589948</v>
      </c>
      <c r="DT14" s="12">
        <v>-0.58245613220042625</v>
      </c>
      <c r="DU14" s="12">
        <v>0.30678103719507116</v>
      </c>
      <c r="DV14" s="12">
        <v>-0.23747396646558419</v>
      </c>
      <c r="DW14" s="12">
        <v>-1.2831133783600575</v>
      </c>
      <c r="DX14" s="12">
        <v>4.2077440382002777E-2</v>
      </c>
      <c r="DY14" s="12">
        <v>0.74719958878938264</v>
      </c>
      <c r="DZ14" s="12">
        <v>0.34581697672024836</v>
      </c>
      <c r="EA14" s="12">
        <v>0.27652937496742541</v>
      </c>
      <c r="EB14" s="12">
        <v>8.6106096154620823E-2</v>
      </c>
      <c r="EC14" s="12">
        <v>0.54115654501539645</v>
      </c>
      <c r="ED14" s="12">
        <v>0.47580239788683459</v>
      </c>
      <c r="EE14" s="12">
        <v>0.30679109417213585</v>
      </c>
      <c r="EF14" s="12">
        <v>0.47048920667730304</v>
      </c>
      <c r="EG14" s="12">
        <v>0.61408168401406449</v>
      </c>
      <c r="EH14" s="12">
        <v>0.76274561314220835</v>
      </c>
      <c r="EI14" s="12">
        <v>-7.2916511836611159E-2</v>
      </c>
      <c r="EJ14" s="12">
        <v>0.22430041692479055</v>
      </c>
      <c r="EK14" s="12">
        <v>0.47120117520069044</v>
      </c>
      <c r="EL14" s="12">
        <v>0.63014908662965452</v>
      </c>
      <c r="EM14" s="12">
        <v>-0.10189258203497875</v>
      </c>
      <c r="EN14" s="12">
        <v>0.51143626069382797</v>
      </c>
      <c r="EO14" s="12">
        <v>0.35162467719995427</v>
      </c>
      <c r="EP14" s="12">
        <v>0.70842331642168288</v>
      </c>
      <c r="EQ14" s="12">
        <v>0.4920649673098747</v>
      </c>
      <c r="ER14" s="12">
        <v>0.58349962831213453</v>
      </c>
      <c r="ES14" s="12">
        <v>0.57268593629014208</v>
      </c>
      <c r="ET14" s="12">
        <v>0.34823580127643489</v>
      </c>
      <c r="EU14" s="12">
        <v>6.653720435533847E-3</v>
      </c>
      <c r="EV14" s="12">
        <v>0.64531727176070774</v>
      </c>
      <c r="EW14" s="12">
        <v>-0.12096915582475931</v>
      </c>
      <c r="EX14" s="12">
        <v>0.80538232420697142</v>
      </c>
      <c r="EY14" s="12">
        <v>0.65522319425591324</v>
      </c>
      <c r="EZ14" s="12">
        <v>0.29458217939140757</v>
      </c>
      <c r="FA14" s="12">
        <v>0.17918322997367983</v>
      </c>
      <c r="FB14" s="12">
        <v>0.5117729003645447</v>
      </c>
      <c r="FC14" s="12">
        <v>0.49928936911166039</v>
      </c>
      <c r="FD14" s="12">
        <v>0.30282269959840469</v>
      </c>
      <c r="FE14" s="12">
        <v>0.55201100932614999</v>
      </c>
      <c r="FF14" s="12">
        <v>0.5624906285367407</v>
      </c>
      <c r="FG14" s="12">
        <v>-1.0060996921815927E-2</v>
      </c>
      <c r="FH14" s="12">
        <v>-0.57080796535336864</v>
      </c>
      <c r="FI14" s="12">
        <v>5.1711521404491291E-2</v>
      </c>
      <c r="FJ14" s="12">
        <v>-5.4520909810406949E-2</v>
      </c>
      <c r="FK14" s="12">
        <v>0.35356574751425912</v>
      </c>
      <c r="FL14" s="12">
        <v>0.36671690104247084</v>
      </c>
      <c r="FM14" s="12">
        <v>0.40235432565687912</v>
      </c>
      <c r="FN14" s="12">
        <v>7.1420359100499431E-2</v>
      </c>
    </row>
    <row r="15" spans="1:170" s="12" customFormat="1" x14ac:dyDescent="0.25">
      <c r="A15" s="13"/>
      <c r="B15" s="1" t="s">
        <v>53</v>
      </c>
      <c r="C15" s="12">
        <v>9.1399196453432044E-2</v>
      </c>
      <c r="D15" s="12">
        <v>0.41541796107695789</v>
      </c>
      <c r="E15" s="12">
        <v>-0.79158728483957885</v>
      </c>
      <c r="F15" s="12">
        <v>0.23466401915267443</v>
      </c>
      <c r="G15" s="12">
        <v>0.64143556164075644</v>
      </c>
      <c r="H15" s="12">
        <v>2.2571103017281033E-2</v>
      </c>
      <c r="I15" s="12">
        <v>-1.4535204741148948</v>
      </c>
      <c r="J15" s="12">
        <v>-0.16536924885563531</v>
      </c>
      <c r="K15" s="12">
        <v>-0.35961200990396242</v>
      </c>
      <c r="L15" s="12">
        <v>-0.93894790688560192</v>
      </c>
      <c r="M15" s="12">
        <v>-0.42769916086209242</v>
      </c>
      <c r="N15" s="12">
        <v>-0.66608594955979084</v>
      </c>
      <c r="O15" s="12">
        <v>-0.19469966522294774</v>
      </c>
      <c r="P15" s="12">
        <v>-0.14436421646634678</v>
      </c>
      <c r="Q15" s="12">
        <v>-0.71800671532369298</v>
      </c>
      <c r="R15" s="12">
        <v>-0.7261151979188627</v>
      </c>
      <c r="S15" s="12">
        <v>-2.8539883871768514E-2</v>
      </c>
      <c r="T15" s="12">
        <v>-0.13318299519485144</v>
      </c>
      <c r="U15" s="12">
        <v>-0.41783089488194236</v>
      </c>
      <c r="V15" s="12">
        <v>0.22586685793231501</v>
      </c>
      <c r="W15" s="12">
        <v>0.41743928614705544</v>
      </c>
      <c r="X15" s="12">
        <v>0.49549541485986159</v>
      </c>
      <c r="Y15" s="12">
        <v>-0.77149188073476682</v>
      </c>
      <c r="Z15" s="12">
        <v>-0.35906193274209286</v>
      </c>
      <c r="AA15" s="12">
        <v>-0.86087098428072062</v>
      </c>
      <c r="AB15" s="12">
        <v>-1.2104867507807255</v>
      </c>
      <c r="AC15" s="12">
        <v>0.18266193302858827</v>
      </c>
      <c r="AD15" s="12">
        <v>0.32474264527095864</v>
      </c>
      <c r="AE15" s="12">
        <v>7.4329150430825303E-2</v>
      </c>
      <c r="AF15" s="12">
        <v>0.39614207369795473</v>
      </c>
      <c r="AG15" s="12">
        <v>0.47085352740711983</v>
      </c>
      <c r="AH15" s="12">
        <v>0.4085093651591003</v>
      </c>
      <c r="AI15" s="12">
        <v>0.6188202358591457</v>
      </c>
      <c r="AJ15" s="12">
        <v>0.22501806479047151</v>
      </c>
      <c r="AK15" s="12">
        <v>-0.7022532219127986</v>
      </c>
      <c r="AL15" s="12">
        <v>0.39572435503603509</v>
      </c>
      <c r="AM15" s="12">
        <v>0.19182138686200806</v>
      </c>
      <c r="AN15" s="12">
        <v>5.3245306666373469E-2</v>
      </c>
      <c r="AO15" s="12">
        <v>0.33557602990717472</v>
      </c>
      <c r="AP15" s="12">
        <v>0.47993165751801053</v>
      </c>
      <c r="AQ15" s="12">
        <v>0.30265757951917627</v>
      </c>
      <c r="AR15" s="12">
        <v>0.20020394391273744</v>
      </c>
      <c r="AS15" s="12">
        <v>0.27898551953707129</v>
      </c>
      <c r="AT15" s="12">
        <v>0.25301577491076477</v>
      </c>
      <c r="AU15" s="12">
        <v>-0.60714476278370544</v>
      </c>
      <c r="AV15" s="12">
        <v>0.41117994838037486</v>
      </c>
      <c r="AW15" s="12">
        <v>0.23145441328571983</v>
      </c>
      <c r="AX15" s="12">
        <v>-0.53138329281380003</v>
      </c>
      <c r="AY15" s="12">
        <v>-0.7034568507613137</v>
      </c>
      <c r="AZ15" s="12">
        <v>0.58159789075624957</v>
      </c>
      <c r="BA15" s="12">
        <v>0.46514382369323981</v>
      </c>
      <c r="BB15" s="12">
        <v>0.27239655379290639</v>
      </c>
      <c r="BC15" s="12">
        <v>-1.118104835877324</v>
      </c>
      <c r="BD15" s="12">
        <v>4.146451077240413E-2</v>
      </c>
      <c r="BE15" s="12">
        <v>1.0095149589680474E-2</v>
      </c>
      <c r="BF15" s="12">
        <v>-0.33545668389289507</v>
      </c>
      <c r="BG15" s="12">
        <v>0.27013742550841668</v>
      </c>
      <c r="BH15" s="12">
        <v>-1.3792303708477749</v>
      </c>
      <c r="BI15" s="12">
        <v>5.7244468634567246E-2</v>
      </c>
      <c r="BJ15" s="12">
        <v>-0.78460551327366157</v>
      </c>
      <c r="BK15" s="12">
        <v>-1.4909205557092902</v>
      </c>
      <c r="BL15" s="12">
        <v>0.24112385980266332</v>
      </c>
      <c r="BM15" s="12">
        <v>0.21403032833643404</v>
      </c>
      <c r="BN15" s="12">
        <v>-0.23800268424254595</v>
      </c>
      <c r="BO15" s="12">
        <v>0.53556045154775789</v>
      </c>
      <c r="BP15" s="12">
        <v>7.5991747187741376E-3</v>
      </c>
      <c r="BQ15" s="12">
        <v>-0.54348437606000644</v>
      </c>
      <c r="BR15" s="12">
        <v>0.2600163681120381</v>
      </c>
      <c r="BS15" s="12">
        <v>0.39149182430925095</v>
      </c>
      <c r="BT15" s="12">
        <v>0.39252544029913017</v>
      </c>
      <c r="BU15" s="12">
        <v>-0.25713426418940621</v>
      </c>
      <c r="BV15" s="12">
        <v>-0.24645007348014819</v>
      </c>
      <c r="BW15" s="12">
        <v>0.53015548191628148</v>
      </c>
      <c r="BX15" s="12">
        <v>-0.45568211050755691</v>
      </c>
      <c r="BY15" s="12">
        <v>0.3610845393429381</v>
      </c>
      <c r="BZ15" s="12">
        <v>0.44626009179935799</v>
      </c>
      <c r="CA15" s="12">
        <v>-0.23899370920945548</v>
      </c>
      <c r="CB15" s="12">
        <v>-0.44136072104803165</v>
      </c>
      <c r="CC15" s="12">
        <v>0.39604057689381056</v>
      </c>
      <c r="CD15" s="12">
        <v>0.63835512101546954</v>
      </c>
      <c r="CE15" s="12">
        <v>0.45567645236627347</v>
      </c>
      <c r="CF15" s="12">
        <v>-1.7672882865129368E-2</v>
      </c>
      <c r="CG15" s="12">
        <v>0.48893834635907718</v>
      </c>
      <c r="CH15" s="12">
        <v>0.2439207871355995</v>
      </c>
      <c r="CI15" s="12">
        <v>-0.52336545460289297</v>
      </c>
      <c r="CJ15" s="12">
        <v>0.53057280184445843</v>
      </c>
      <c r="CK15" s="12">
        <v>0.11675424394486596</v>
      </c>
      <c r="CL15" s="12">
        <v>0.25720650074395879</v>
      </c>
      <c r="CM15" s="12">
        <v>0.27934804658797585</v>
      </c>
      <c r="CN15" s="12">
        <v>0.15094729506027119</v>
      </c>
      <c r="CO15" s="12">
        <v>0.22715096661013248</v>
      </c>
      <c r="CP15" s="12">
        <v>-0.89814809942423524</v>
      </c>
      <c r="CQ15" s="12">
        <v>3.5150678757907769E-2</v>
      </c>
      <c r="CR15" s="12">
        <v>0.16880556488858695</v>
      </c>
      <c r="CS15" s="12">
        <v>0.36638886539922694</v>
      </c>
      <c r="CT15" s="12">
        <v>-1.1786541751044543E-3</v>
      </c>
      <c r="CU15" s="12">
        <v>-0.77396490000772311</v>
      </c>
      <c r="CV15" s="12">
        <v>-1.9748362996262023E-2</v>
      </c>
      <c r="CW15" s="12">
        <v>0.32634849892195705</v>
      </c>
      <c r="CX15" s="12">
        <v>0.29653320531922106</v>
      </c>
      <c r="CY15" s="12">
        <v>0.60916488231302601</v>
      </c>
      <c r="CZ15" s="12">
        <v>-0.57404494303051734</v>
      </c>
      <c r="DA15" s="12">
        <v>3.5305720650758439E-2</v>
      </c>
      <c r="DB15" s="12">
        <v>-0.55281365783742875</v>
      </c>
      <c r="DC15" s="12">
        <v>0.10869390225734987</v>
      </c>
      <c r="DD15" s="12">
        <v>0.54916178042874519</v>
      </c>
      <c r="DE15" s="12">
        <v>0.21842424069258345</v>
      </c>
      <c r="DF15" s="12">
        <v>0.32091001804358188</v>
      </c>
      <c r="DG15" s="12">
        <v>0.43395375895710708</v>
      </c>
      <c r="DH15" s="12">
        <v>-0.14999573866631213</v>
      </c>
      <c r="DI15" s="12">
        <v>0.3633757996070956</v>
      </c>
      <c r="DJ15" s="12">
        <v>7.366938918374967E-2</v>
      </c>
      <c r="DK15" s="12">
        <v>0.4150622091921255</v>
      </c>
      <c r="DL15" s="12">
        <v>-0.10762184428774127</v>
      </c>
      <c r="DM15" s="12">
        <v>0.42283838410862007</v>
      </c>
      <c r="DN15" s="12">
        <v>0.24019785766173216</v>
      </c>
      <c r="DO15" s="12">
        <v>0.51508643083791372</v>
      </c>
      <c r="DP15" s="12">
        <v>0.63917082432417871</v>
      </c>
      <c r="DQ15" s="12">
        <v>0.28980212107284098</v>
      </c>
      <c r="DR15" s="12">
        <v>3.2371797327971567E-2</v>
      </c>
      <c r="DS15" s="12">
        <v>0.20735267668504767</v>
      </c>
      <c r="DT15" s="12">
        <v>-0.32219672355098355</v>
      </c>
      <c r="DU15" s="12">
        <v>0.47861670730206651</v>
      </c>
      <c r="DV15" s="12">
        <v>0.53685745196566681</v>
      </c>
      <c r="DW15" s="12">
        <v>0.31977189264195621</v>
      </c>
      <c r="DX15" s="12">
        <v>-0.30298433042990985</v>
      </c>
      <c r="DY15" s="12">
        <v>0.53220611221366998</v>
      </c>
      <c r="DZ15" s="12">
        <v>0.12159845374813907</v>
      </c>
      <c r="EA15" s="12">
        <v>0.3951622538112966</v>
      </c>
      <c r="EB15" s="12">
        <v>0.23861796024397036</v>
      </c>
      <c r="EC15" s="12">
        <v>0.46627854933509061</v>
      </c>
      <c r="ED15" s="12">
        <v>-0.13661606334566051</v>
      </c>
      <c r="EE15" s="12">
        <v>0.22306836110438516</v>
      </c>
      <c r="EF15" s="12">
        <v>0.34938501935145416</v>
      </c>
      <c r="EG15" s="12">
        <v>0.40289864372695672</v>
      </c>
      <c r="EH15" s="12">
        <v>0.53072882397949916</v>
      </c>
      <c r="EI15" s="12">
        <v>0.61251313508814031</v>
      </c>
      <c r="EJ15" s="12">
        <v>-0.2177075374672619</v>
      </c>
      <c r="EK15" s="12">
        <v>7.2826263967638971E-2</v>
      </c>
      <c r="EL15" s="12">
        <v>0.63338443521817478</v>
      </c>
      <c r="EM15" s="12">
        <v>0.56716715303027354</v>
      </c>
      <c r="EN15" s="12">
        <v>0.63917082432417871</v>
      </c>
      <c r="EO15" s="12">
        <v>0.15047867536481618</v>
      </c>
      <c r="EP15" s="12">
        <v>-0.13944911117767281</v>
      </c>
      <c r="EQ15" s="12">
        <v>0.17446974740829732</v>
      </c>
      <c r="ER15" s="12">
        <v>0.54467538174802876</v>
      </c>
      <c r="ES15" s="12">
        <v>-0.16383766138740738</v>
      </c>
      <c r="ET15" s="12">
        <v>0.14708307402559712</v>
      </c>
      <c r="EU15" s="12">
        <v>0.508168998601637</v>
      </c>
      <c r="EV15" s="12">
        <v>0.52440255784022327</v>
      </c>
      <c r="EW15" s="12">
        <v>-4.3054355516000654E-2</v>
      </c>
      <c r="EX15" s="12">
        <v>0.15022529626193765</v>
      </c>
      <c r="EY15" s="12">
        <v>0.35836215233009233</v>
      </c>
      <c r="EZ15" s="12">
        <v>0.22815550964776934</v>
      </c>
      <c r="FA15" s="12">
        <v>0.42689798399403645</v>
      </c>
      <c r="FB15" s="12">
        <v>0.28420147726732825</v>
      </c>
      <c r="FC15" s="12">
        <v>0.29986821594551183</v>
      </c>
      <c r="FD15" s="12">
        <v>-0.13823222831957571</v>
      </c>
      <c r="FE15" s="12">
        <v>-6.7148396427707133E-2</v>
      </c>
      <c r="FF15" s="12">
        <v>0.14144266338022068</v>
      </c>
      <c r="FG15" s="12">
        <v>0.19063070808261212</v>
      </c>
      <c r="FH15" s="12">
        <v>4.3977693250638876E-2</v>
      </c>
      <c r="FI15" s="12">
        <v>0.44765694421006541</v>
      </c>
      <c r="FJ15" s="12">
        <v>-0.18625646183364802</v>
      </c>
      <c r="FK15" s="12">
        <v>0.66550697279402249</v>
      </c>
      <c r="FL15" s="12">
        <v>9.2507500143890198E-2</v>
      </c>
      <c r="FM15" s="12">
        <v>0.25918569063201696</v>
      </c>
      <c r="FN15" s="12">
        <v>-0.61257974535459725</v>
      </c>
    </row>
    <row r="16" spans="1:170" s="12" customFormat="1" x14ac:dyDescent="0.25">
      <c r="A16" s="13"/>
      <c r="B16" s="1" t="s">
        <v>54</v>
      </c>
      <c r="C16" s="12">
        <v>-0.82343580345698353</v>
      </c>
      <c r="D16" s="12">
        <v>-0.29724137497003711</v>
      </c>
      <c r="E16" s="12">
        <v>0.56029086261825367</v>
      </c>
      <c r="F16" s="12">
        <v>-0.73823076902496332</v>
      </c>
      <c r="G16" s="12">
        <v>2.2817443613003752E-2</v>
      </c>
      <c r="H16" s="12">
        <v>6.1695489592013077E-2</v>
      </c>
      <c r="I16" s="12">
        <v>-0.45565703572076172</v>
      </c>
      <c r="J16" s="12">
        <v>-0.94697598274164174</v>
      </c>
      <c r="K16" s="12">
        <v>-4.2700925491569617E-3</v>
      </c>
      <c r="L16" s="12">
        <v>-0.70442785315865863</v>
      </c>
      <c r="M16" s="12">
        <v>2.8962474767021563E-2</v>
      </c>
      <c r="N16" s="12">
        <v>0.52765651790641477</v>
      </c>
      <c r="O16" s="12">
        <v>-0.16931681581932828</v>
      </c>
      <c r="P16" s="12">
        <v>-0.18822134892266931</v>
      </c>
      <c r="Q16" s="12">
        <v>-1.3355150860031904</v>
      </c>
      <c r="R16" s="12">
        <v>-1.3282287719909325E-2</v>
      </c>
      <c r="S16" s="12">
        <v>5.0146778404676927E-2</v>
      </c>
      <c r="T16" s="12">
        <v>5.359431707283964E-2</v>
      </c>
      <c r="U16" s="12">
        <v>0.29246595024252386</v>
      </c>
      <c r="V16" s="12">
        <v>-0.76027401470308031</v>
      </c>
      <c r="W16" s="12">
        <v>0.16244198489514652</v>
      </c>
      <c r="X16" s="12">
        <v>0.2155275808609502</v>
      </c>
      <c r="Y16" s="12">
        <v>-0.36807665254125055</v>
      </c>
      <c r="Z16" s="12">
        <v>-0.44625394026214538</v>
      </c>
      <c r="AA16" s="12">
        <v>0.33277426070616045</v>
      </c>
      <c r="AB16" s="12">
        <v>0.3224447941773641</v>
      </c>
      <c r="AC16" s="12">
        <v>0.5725013652668296</v>
      </c>
      <c r="AD16" s="12">
        <v>0.16067835021969762</v>
      </c>
      <c r="AE16" s="12">
        <v>0.42515026132820966</v>
      </c>
      <c r="AF16" s="12">
        <v>0.50946104160724104</v>
      </c>
      <c r="AG16" s="12">
        <v>0.39541209299985158</v>
      </c>
      <c r="AH16" s="12">
        <v>-0.26750750479431529</v>
      </c>
      <c r="AI16" s="12">
        <v>-9.8011344341125434E-2</v>
      </c>
      <c r="AJ16" s="12">
        <v>0.1492122628563616</v>
      </c>
      <c r="AK16" s="12">
        <v>-0.29093709729178946</v>
      </c>
      <c r="AL16" s="12">
        <v>-0.1008441842758117</v>
      </c>
      <c r="AM16" s="12">
        <v>-0.69819619249816234</v>
      </c>
      <c r="AN16" s="12">
        <v>-0.8292218824904416</v>
      </c>
      <c r="AO16" s="12">
        <v>-0.41203586412162796</v>
      </c>
      <c r="AP16" s="12">
        <v>0.13343387064180254</v>
      </c>
      <c r="AQ16" s="12">
        <v>-0.48295927720579301</v>
      </c>
      <c r="AR16" s="12">
        <v>6.9669108541781141E-2</v>
      </c>
      <c r="AS16" s="12">
        <v>0.38254291121855855</v>
      </c>
      <c r="AT16" s="12">
        <v>0.31135147800868773</v>
      </c>
      <c r="AU16" s="12">
        <v>0.15206909557002618</v>
      </c>
      <c r="AV16" s="12">
        <v>0.30580277107259596</v>
      </c>
      <c r="AW16" s="12">
        <v>0.41409356925607055</v>
      </c>
      <c r="AX16" s="12">
        <v>-8.9802828207652952E-2</v>
      </c>
      <c r="AY16" s="12">
        <v>-0.10403544190123788</v>
      </c>
      <c r="AZ16" s="12">
        <v>0.41962150958498451</v>
      </c>
      <c r="BA16" s="12">
        <v>6.3651456352953106E-2</v>
      </c>
      <c r="BB16" s="12">
        <v>0.34922965122736327</v>
      </c>
      <c r="BC16" s="12">
        <v>0.32159004439686234</v>
      </c>
      <c r="BD16" s="12">
        <v>-1.3124452029635716</v>
      </c>
      <c r="BE16" s="12">
        <v>-4.771410630758878E-2</v>
      </c>
      <c r="BF16" s="12">
        <v>7.2318015797432106E-2</v>
      </c>
      <c r="BG16" s="12">
        <v>0.20459580551010154</v>
      </c>
      <c r="BH16" s="12">
        <v>0.12312269093723857</v>
      </c>
      <c r="BI16" s="12">
        <v>-0.61103571339048213</v>
      </c>
      <c r="BJ16" s="12">
        <v>-3.9680059888587457E-2</v>
      </c>
      <c r="BK16" s="12">
        <v>0.29476765476252093</v>
      </c>
      <c r="BL16" s="12">
        <v>0.2964432460834171</v>
      </c>
      <c r="BM16" s="12">
        <v>0.35401181895346073</v>
      </c>
      <c r="BN16" s="12">
        <v>-0.34385236906380917</v>
      </c>
      <c r="BO16" s="12">
        <v>7.5918763485000483E-3</v>
      </c>
      <c r="BP16" s="12">
        <v>0.15328204064067835</v>
      </c>
      <c r="BQ16" s="12">
        <v>0.32795045288456692</v>
      </c>
      <c r="BR16" s="12">
        <v>0.34726605143230344</v>
      </c>
      <c r="BS16" s="12">
        <v>-6.6943355704005961E-2</v>
      </c>
      <c r="BT16" s="12">
        <v>-2.8618202028556715E-2</v>
      </c>
      <c r="BU16" s="12">
        <v>9.7284573935664517E-2</v>
      </c>
      <c r="BV16" s="12">
        <v>0.39229653699410444</v>
      </c>
      <c r="BW16" s="12">
        <v>4.5342844775999112E-2</v>
      </c>
      <c r="BX16" s="12">
        <v>-0.51487035212590704</v>
      </c>
      <c r="BY16" s="12">
        <v>0.47895391112290714</v>
      </c>
      <c r="BZ16" s="12">
        <v>0.1336736168609001</v>
      </c>
      <c r="CA16" s="12">
        <v>-0.10664734559978944</v>
      </c>
      <c r="CB16" s="12">
        <v>-0.32776745948684233</v>
      </c>
      <c r="CC16" s="12">
        <v>-1.453908203664892</v>
      </c>
      <c r="CD16" s="12">
        <v>-0.99888286154458461</v>
      </c>
      <c r="CE16" s="12">
        <v>-0.62627402290199241</v>
      </c>
      <c r="CF16" s="12">
        <v>-8.7600054091711635E-3</v>
      </c>
      <c r="CG16" s="12">
        <v>0.30135270268636422</v>
      </c>
      <c r="CH16" s="12">
        <v>0.3361444251836338</v>
      </c>
      <c r="CI16" s="12">
        <v>0.23715338819424855</v>
      </c>
      <c r="CJ16" s="12">
        <v>0.13915580656540483</v>
      </c>
      <c r="CK16" s="12">
        <v>9.838411124842095E-3</v>
      </c>
      <c r="CL16" s="12">
        <v>0.54742785633224755</v>
      </c>
      <c r="CM16" s="12">
        <v>0.24332543392398179</v>
      </c>
      <c r="CN16" s="12">
        <v>0.11046573796995987</v>
      </c>
      <c r="CO16" s="12">
        <v>0.39617423374930549</v>
      </c>
      <c r="CP16" s="12">
        <v>0.32188314704418086</v>
      </c>
      <c r="CQ16" s="12">
        <v>0.22440930830355574</v>
      </c>
      <c r="CR16" s="12">
        <v>-8.7196768360814358E-3</v>
      </c>
      <c r="CS16" s="12">
        <v>0.19871554792060855</v>
      </c>
      <c r="CT16" s="12">
        <v>3.0712992944304223E-2</v>
      </c>
      <c r="CU16" s="12">
        <v>0.34786979755901937</v>
      </c>
      <c r="CV16" s="12">
        <v>0.44424348408422343</v>
      </c>
      <c r="CW16" s="12">
        <v>0.35896890306708296</v>
      </c>
      <c r="CX16" s="12">
        <v>0.43647516622106586</v>
      </c>
      <c r="CY16" s="12">
        <v>0.35073453178579311</v>
      </c>
      <c r="CZ16" s="12">
        <v>-0.1937736933735805</v>
      </c>
      <c r="DA16" s="12">
        <v>0.16374330472744841</v>
      </c>
      <c r="DB16" s="12">
        <v>0.34162755609343232</v>
      </c>
      <c r="DC16" s="12">
        <v>0.13093537092499846</v>
      </c>
      <c r="DD16" s="12">
        <v>0.26726897295657109</v>
      </c>
      <c r="DE16" s="12">
        <v>-1.1015438297519426</v>
      </c>
      <c r="DF16" s="12">
        <v>0.2463183422063957</v>
      </c>
      <c r="DG16" s="12">
        <v>1.8164844410269398E-2</v>
      </c>
      <c r="DH16" s="12">
        <v>0.10349897556256296</v>
      </c>
      <c r="DI16" s="12">
        <v>-0.24082702018014673</v>
      </c>
      <c r="DJ16" s="12">
        <v>0.47909992771338594</v>
      </c>
      <c r="DK16" s="12">
        <v>-0.44015053458139813</v>
      </c>
      <c r="DL16" s="12">
        <v>0.34038091317985442</v>
      </c>
      <c r="DM16" s="12">
        <v>0.56206805840502572</v>
      </c>
      <c r="DN16" s="12">
        <v>0.32967276769778203</v>
      </c>
      <c r="DO16" s="12">
        <v>-3.2231296581413174E-2</v>
      </c>
      <c r="DP16" s="12">
        <v>0.32748605962003285</v>
      </c>
      <c r="DQ16" s="12">
        <v>0.25237088286334491</v>
      </c>
      <c r="DR16" s="12">
        <v>-0.79249898666980945</v>
      </c>
      <c r="DS16" s="12">
        <v>-1.7983184692964921E-2</v>
      </c>
      <c r="DT16" s="12">
        <v>-1.1784084172376825</v>
      </c>
      <c r="DU16" s="12">
        <v>-0.81184204552399564</v>
      </c>
      <c r="DV16" s="12">
        <v>-0.55481691230083297</v>
      </c>
      <c r="DW16" s="12">
        <v>-3.3104095110191321E-2</v>
      </c>
      <c r="DX16" s="12">
        <v>-1.2179990089338109</v>
      </c>
      <c r="DY16" s="12">
        <v>3.1658015250824824E-2</v>
      </c>
      <c r="DZ16" s="12">
        <v>0.16078356336688393</v>
      </c>
      <c r="EA16" s="12">
        <v>0.12070227726731413</v>
      </c>
      <c r="EB16" s="12">
        <v>3.3278531023370521E-2</v>
      </c>
      <c r="EC16" s="12">
        <v>0.47121231834338673</v>
      </c>
      <c r="ED16" s="12">
        <v>0.15877270738993318</v>
      </c>
      <c r="EE16" s="12">
        <v>0.30744819062594597</v>
      </c>
      <c r="EF16" s="12">
        <v>0.2879695528662487</v>
      </c>
      <c r="EG16" s="12">
        <v>-0.3803878363655247</v>
      </c>
      <c r="EH16" s="12">
        <v>0.47877835414047604</v>
      </c>
      <c r="EI16" s="12">
        <v>2.6142620759755063E-2</v>
      </c>
      <c r="EJ16" s="12">
        <v>0.20589851613813642</v>
      </c>
      <c r="EK16" s="12">
        <v>0.55252169333210921</v>
      </c>
      <c r="EL16" s="12">
        <v>0.47414504545295388</v>
      </c>
      <c r="EM16" s="12">
        <v>0.53781472240330863</v>
      </c>
      <c r="EN16" s="12">
        <v>0.42515195594758348</v>
      </c>
      <c r="EO16" s="12">
        <v>-0.12645445458081825</v>
      </c>
      <c r="EP16" s="12">
        <v>0.36410318758969745</v>
      </c>
      <c r="EQ16" s="12">
        <v>0.56930189019825572</v>
      </c>
      <c r="ER16" s="12">
        <v>2.4726971243469509E-2</v>
      </c>
      <c r="ES16" s="12">
        <v>0.41683500940657064</v>
      </c>
      <c r="ET16" s="12">
        <v>-1.6709864027482712E-2</v>
      </c>
      <c r="EU16" s="12">
        <v>-9.3108406998501397E-2</v>
      </c>
      <c r="EV16" s="12">
        <v>9.8871940361029267E-2</v>
      </c>
      <c r="EW16" s="12">
        <v>0.10509640168483184</v>
      </c>
      <c r="EX16" s="12">
        <v>0.51439606251679471</v>
      </c>
      <c r="EY16" s="12">
        <v>0.35965355957169931</v>
      </c>
      <c r="EZ16" s="12">
        <v>0.19762384380252956</v>
      </c>
      <c r="FA16" s="12">
        <v>2.0331898791099812E-2</v>
      </c>
      <c r="FB16" s="12">
        <v>1.9997987534159777E-2</v>
      </c>
      <c r="FC16" s="12">
        <v>0.42256692740812962</v>
      </c>
      <c r="FD16" s="12">
        <v>-0.50657402261118745</v>
      </c>
      <c r="FE16" s="12">
        <v>0.59435919058423781</v>
      </c>
      <c r="FF16" s="12">
        <v>0.42450750244091279</v>
      </c>
      <c r="FG16" s="12">
        <v>-2.2991851037142609E-2</v>
      </c>
      <c r="FH16" s="12">
        <v>4.2479729649525365E-2</v>
      </c>
      <c r="FI16" s="12">
        <v>0.49423603826273882</v>
      </c>
      <c r="FJ16" s="12">
        <v>-7.8413457683589698E-3</v>
      </c>
      <c r="FK16" s="12">
        <v>0.30827375639980559</v>
      </c>
      <c r="FL16" s="12">
        <v>0.34424832199408723</v>
      </c>
      <c r="FM16" s="12">
        <v>-0.1145578735143421</v>
      </c>
      <c r="FN16" s="12">
        <v>0.19306974952751105</v>
      </c>
    </row>
    <row r="17" spans="1:170" s="12" customFormat="1" x14ac:dyDescent="0.25">
      <c r="A17" s="13"/>
      <c r="B17" s="1" t="s">
        <v>55</v>
      </c>
      <c r="C17" s="12">
        <v>7.3562037093667904E-2</v>
      </c>
      <c r="D17" s="12">
        <v>-0.17991608570751083</v>
      </c>
      <c r="E17" s="12">
        <v>-0.10606812898172312</v>
      </c>
      <c r="F17" s="12">
        <v>-1.3457031030624955</v>
      </c>
      <c r="G17" s="12">
        <v>0.21105214788909307</v>
      </c>
      <c r="H17" s="12">
        <v>-2.3949449324138894E-2</v>
      </c>
      <c r="I17" s="12">
        <v>-0.31980535328621795</v>
      </c>
      <c r="J17" s="12">
        <v>-0.37609696673907261</v>
      </c>
      <c r="K17" s="12">
        <v>-0.45517516679419373</v>
      </c>
      <c r="L17" s="12">
        <v>-0.707359235645594</v>
      </c>
      <c r="M17" s="12">
        <v>8.1911292796355062E-2</v>
      </c>
      <c r="N17" s="12">
        <v>0.32824534968635921</v>
      </c>
      <c r="O17" s="12">
        <v>-0.3671469342032555</v>
      </c>
      <c r="P17" s="12">
        <v>-0.11636321573382329</v>
      </c>
      <c r="Q17" s="12">
        <v>-0.63424294153521465</v>
      </c>
      <c r="R17" s="12">
        <v>-0.20930546342234443</v>
      </c>
      <c r="S17" s="12">
        <v>0.53643693592399211</v>
      </c>
      <c r="T17" s="12">
        <v>4.5542257688375748E-2</v>
      </c>
      <c r="U17" s="12">
        <v>0.21660457332583807</v>
      </c>
      <c r="V17" s="12">
        <v>-0.17940213899439961</v>
      </c>
      <c r="W17" s="12">
        <v>0.21295051711289933</v>
      </c>
      <c r="X17" s="12">
        <v>0.30608448313402564</v>
      </c>
      <c r="Y17" s="12">
        <v>-0.73091329065620059</v>
      </c>
      <c r="Z17" s="12">
        <v>-2.3161230006040059E-2</v>
      </c>
      <c r="AA17" s="12">
        <v>0.13878000387923253</v>
      </c>
      <c r="AB17" s="12">
        <v>-0.22150906398924905</v>
      </c>
      <c r="AC17" s="12">
        <v>0.58117237736944261</v>
      </c>
      <c r="AD17" s="12">
        <v>0.34354459923106273</v>
      </c>
      <c r="AE17" s="12">
        <v>0.29250617044828603</v>
      </c>
      <c r="AF17" s="12">
        <v>-0.10439875647506121</v>
      </c>
      <c r="AG17" s="12">
        <v>0.24676460551813248</v>
      </c>
      <c r="AH17" s="12">
        <v>-0.39023796016278839</v>
      </c>
      <c r="AI17" s="12">
        <v>-2.231149674351415E-2</v>
      </c>
      <c r="AJ17" s="12">
        <v>-0.20157007949464797</v>
      </c>
      <c r="AK17" s="12">
        <v>-0.76447518462124209</v>
      </c>
      <c r="AL17" s="12">
        <v>0.15301861232406225</v>
      </c>
      <c r="AM17" s="12">
        <v>3.5880258332411805E-2</v>
      </c>
      <c r="AN17" s="12">
        <v>-0.38447432352958011</v>
      </c>
      <c r="AO17" s="12">
        <v>6.1513030023717628E-2</v>
      </c>
      <c r="AP17" s="12">
        <v>0.31589594026641954</v>
      </c>
      <c r="AQ17" s="12">
        <v>2.7624003429547871E-2</v>
      </c>
      <c r="AR17" s="12">
        <v>0.31298990947546873</v>
      </c>
      <c r="AS17" s="12">
        <v>0.62675523787280851</v>
      </c>
      <c r="AT17" s="12">
        <v>0.32830335287092921</v>
      </c>
      <c r="AU17" s="12">
        <v>-0.11013112229564063</v>
      </c>
      <c r="AV17" s="12">
        <v>0.12899199620910046</v>
      </c>
      <c r="AW17" s="12">
        <v>-0.28655673061364839</v>
      </c>
      <c r="AX17" s="12">
        <v>-0.24432641040129316</v>
      </c>
      <c r="AY17" s="12">
        <v>-0.19930444361725663</v>
      </c>
      <c r="AZ17" s="12">
        <v>0.27928437152131741</v>
      </c>
      <c r="BA17" s="12">
        <v>-8.7322477499797629E-2</v>
      </c>
      <c r="BB17" s="12">
        <v>-9.448368564904619E-2</v>
      </c>
      <c r="BC17" s="12">
        <v>-0.41297165038446515</v>
      </c>
      <c r="BD17" s="12">
        <v>-0.30031094502911321</v>
      </c>
      <c r="BE17" s="12">
        <v>0.12872646208438573</v>
      </c>
      <c r="BF17" s="12">
        <v>-4.5527485127225063E-2</v>
      </c>
      <c r="BG17" s="12">
        <v>0.49534853562014297</v>
      </c>
      <c r="BH17" s="12">
        <v>-0.33621698606909994</v>
      </c>
      <c r="BI17" s="12">
        <v>-0.22414223260279645</v>
      </c>
      <c r="BJ17" s="12">
        <v>-0.37121930466399078</v>
      </c>
      <c r="BK17" s="12">
        <v>-0.67788317872079573</v>
      </c>
      <c r="BL17" s="12">
        <v>0.29265445085779035</v>
      </c>
      <c r="BM17" s="12">
        <v>0.34379873101909525</v>
      </c>
      <c r="BN17" s="12">
        <v>0.2755505071539523</v>
      </c>
      <c r="BO17" s="12">
        <v>0.18859278350523009</v>
      </c>
      <c r="BP17" s="12">
        <v>7.7852812358153917E-2</v>
      </c>
      <c r="BQ17" s="12">
        <v>-0.15103863691455466</v>
      </c>
      <c r="BR17" s="12">
        <v>0.3973779373913145</v>
      </c>
      <c r="BS17" s="12">
        <v>0.50593980182019471</v>
      </c>
      <c r="BT17" s="12">
        <v>0.3456802180652892</v>
      </c>
      <c r="BU17" s="12">
        <v>-0.37846932305762865</v>
      </c>
      <c r="BV17" s="12">
        <v>0.34686433729209915</v>
      </c>
      <c r="BW17" s="12">
        <v>0.26673431322834357</v>
      </c>
      <c r="BX17" s="12">
        <v>-0.42091742182376052</v>
      </c>
      <c r="BY17" s="12">
        <v>0.54403292092565259</v>
      </c>
      <c r="BZ17" s="12">
        <v>0.10012320088807904</v>
      </c>
      <c r="CA17" s="12">
        <v>-0.75706294396848262</v>
      </c>
      <c r="CB17" s="12">
        <v>-1.0135848563084584</v>
      </c>
      <c r="CC17" s="12">
        <v>4.4819796786670273E-2</v>
      </c>
      <c r="CD17" s="12">
        <v>0.20615589602965095</v>
      </c>
      <c r="CE17" s="12">
        <v>0.27602941744210807</v>
      </c>
      <c r="CF17" s="12">
        <v>-0.20948730817592148</v>
      </c>
      <c r="CG17" s="12">
        <v>0.19809465716400268</v>
      </c>
      <c r="CH17" s="12">
        <v>-0.21384284260855288</v>
      </c>
      <c r="CI17" s="12">
        <v>-0.23606677898818501</v>
      </c>
      <c r="CJ17" s="12">
        <v>0.48941996206317157</v>
      </c>
      <c r="CK17" s="12">
        <v>-3.4546198277052777E-2</v>
      </c>
      <c r="CL17" s="12">
        <v>0.36919725401339465</v>
      </c>
      <c r="CM17" s="12">
        <v>3.0027580820508552E-2</v>
      </c>
      <c r="CN17" s="12">
        <v>0.31722720255604631</v>
      </c>
      <c r="CO17" s="12">
        <v>0.37206237492779431</v>
      </c>
      <c r="CP17" s="12">
        <v>0.40465445926091953</v>
      </c>
      <c r="CQ17" s="12">
        <v>0.25553672899713481</v>
      </c>
      <c r="CR17" s="12">
        <v>0.2054743646845491</v>
      </c>
      <c r="CS17" s="12">
        <v>-7.8751757562295868E-2</v>
      </c>
      <c r="CT17" s="12">
        <v>0.28898568902374983</v>
      </c>
      <c r="CU17" s="12">
        <v>-5.9307076249441877E-2</v>
      </c>
      <c r="CV17" s="12">
        <v>0.55499592875851189</v>
      </c>
      <c r="CW17" s="12">
        <v>0.39826849954288812</v>
      </c>
      <c r="CX17" s="12">
        <v>0.38281342810309693</v>
      </c>
      <c r="CY17" s="12">
        <v>0.26700643138384522</v>
      </c>
      <c r="CZ17" s="12">
        <v>-0.13444319330205043</v>
      </c>
      <c r="DA17" s="12">
        <v>0.17158079283399158</v>
      </c>
      <c r="DB17" s="12">
        <v>0.35329194813462833</v>
      </c>
      <c r="DC17" s="12">
        <v>-0.49026493168856705</v>
      </c>
      <c r="DD17" s="12">
        <v>0.18395335754888825</v>
      </c>
      <c r="DE17" s="12">
        <v>-0.37371971382782998</v>
      </c>
      <c r="DF17" s="12">
        <v>0.51181950610053939</v>
      </c>
      <c r="DG17" s="12">
        <v>0.40979186965371689</v>
      </c>
      <c r="DH17" s="12">
        <v>0.15240415644019223</v>
      </c>
      <c r="DI17" s="12">
        <v>-1.8307153361507608E-2</v>
      </c>
      <c r="DJ17" s="12">
        <v>0.19017858942215263</v>
      </c>
      <c r="DK17" s="12">
        <v>-0.15736951852096956</v>
      </c>
      <c r="DL17" s="12">
        <v>0.38266652932693473</v>
      </c>
      <c r="DM17" s="12">
        <v>0.51359976999582535</v>
      </c>
      <c r="DN17" s="12">
        <v>-0.12873392433869443</v>
      </c>
      <c r="DO17" s="12">
        <v>-7.8837096661904985E-2</v>
      </c>
      <c r="DP17" s="12">
        <v>0.26552832658387521</v>
      </c>
      <c r="DQ17" s="12">
        <v>-0.33082582296876412</v>
      </c>
      <c r="DR17" s="12">
        <v>-1.6498429683327225</v>
      </c>
      <c r="DS17" s="12">
        <v>0.15139971490504581</v>
      </c>
      <c r="DT17" s="12">
        <v>-0.61155372543481967</v>
      </c>
      <c r="DU17" s="12">
        <v>-0.41972437565588838</v>
      </c>
      <c r="DV17" s="12">
        <v>-0.16784837642387776</v>
      </c>
      <c r="DW17" s="12">
        <v>-0.55662944572225259</v>
      </c>
      <c r="DX17" s="12">
        <v>-0.52420700523327057</v>
      </c>
      <c r="DY17" s="12">
        <v>-0.29192665766481718</v>
      </c>
      <c r="DZ17" s="12">
        <v>0.38981552823007948</v>
      </c>
      <c r="EA17" s="12">
        <v>0.25103424432378124</v>
      </c>
      <c r="EB17" s="12">
        <v>5.7577643388155998E-2</v>
      </c>
      <c r="EC17" s="12">
        <v>0.28839716653099179</v>
      </c>
      <c r="ED17" s="12">
        <v>0.52983768224616878</v>
      </c>
      <c r="EE17" s="12">
        <v>9.1310875194151472E-2</v>
      </c>
      <c r="EF17" s="12">
        <v>0.41541371054171067</v>
      </c>
      <c r="EG17" s="12">
        <v>4.4734292476425117E-2</v>
      </c>
      <c r="EH17" s="12">
        <v>0.47119896639615949</v>
      </c>
      <c r="EI17" s="12">
        <v>1.5029341591609032E-2</v>
      </c>
      <c r="EJ17" s="12">
        <v>-0.42051542506303796</v>
      </c>
      <c r="EK17" s="12">
        <v>0.48757039078642639</v>
      </c>
      <c r="EL17" s="12">
        <v>0.56441846926532224</v>
      </c>
      <c r="EM17" s="12">
        <v>0.36341178155235115</v>
      </c>
      <c r="EN17" s="12">
        <v>0.55499592875851189</v>
      </c>
      <c r="EO17" s="12">
        <v>-0.31044256474165149</v>
      </c>
      <c r="EP17" s="12">
        <v>-0.36333318784947094</v>
      </c>
      <c r="EQ17" s="12">
        <v>0.4394372014956251</v>
      </c>
      <c r="ER17" s="12">
        <v>0.49594180251281628</v>
      </c>
      <c r="ES17" s="12">
        <v>0.35579396645636902</v>
      </c>
      <c r="ET17" s="12">
        <v>0.42391715779701433</v>
      </c>
      <c r="EU17" s="12">
        <v>0.27780101266423179</v>
      </c>
      <c r="EV17" s="12">
        <v>0.49634360656092424</v>
      </c>
      <c r="EW17" s="12">
        <v>0.16383956343175668</v>
      </c>
      <c r="EX17" s="12">
        <v>0.35816146957441897</v>
      </c>
      <c r="EY17" s="12">
        <v>0.42505159322477631</v>
      </c>
      <c r="EZ17" s="12">
        <v>0.37111715709157372</v>
      </c>
      <c r="FA17" s="12">
        <v>0.37951466739014622</v>
      </c>
      <c r="FB17" s="12">
        <v>0.42387312977789271</v>
      </c>
      <c r="FC17" s="12">
        <v>0.49152091803409947</v>
      </c>
      <c r="FD17" s="12">
        <v>-0.13055066930651318</v>
      </c>
      <c r="FE17" s="12">
        <v>0.45556450462758818</v>
      </c>
      <c r="FF17" s="12">
        <v>-6.0891612898229454E-2</v>
      </c>
      <c r="FG17" s="12">
        <v>-3.4515736711405405E-2</v>
      </c>
      <c r="FH17" s="12">
        <v>-2.4934034906455411E-2</v>
      </c>
      <c r="FI17" s="12">
        <v>0.25618383228138503</v>
      </c>
      <c r="FJ17" s="12">
        <v>-0.42856165991671025</v>
      </c>
      <c r="FK17" s="12">
        <v>0.37699215735223224</v>
      </c>
      <c r="FL17" s="12">
        <v>0.17570067605695658</v>
      </c>
      <c r="FM17" s="12">
        <v>0.16266218108817465</v>
      </c>
      <c r="FN17" s="12">
        <v>-0.58816104350176845</v>
      </c>
    </row>
    <row r="18" spans="1:170" s="12" customFormat="1" x14ac:dyDescent="0.25">
      <c r="A18" s="13"/>
      <c r="B18" s="1" t="s">
        <v>56</v>
      </c>
      <c r="C18" s="12">
        <v>0.11620170997196896</v>
      </c>
      <c r="D18" s="12">
        <v>-0.53351993563375755</v>
      </c>
      <c r="E18" s="12">
        <v>-0.2389487309367552</v>
      </c>
      <c r="F18" s="12">
        <v>8.4794923510115611E-2</v>
      </c>
      <c r="G18" s="12">
        <v>-0.14354862547714528</v>
      </c>
      <c r="H18" s="12">
        <v>-0.31599421911740927</v>
      </c>
      <c r="I18" s="12">
        <v>0.17815815069835372</v>
      </c>
      <c r="J18" s="12">
        <v>0.31915434836706352</v>
      </c>
      <c r="K18" s="12">
        <v>0.1961026968839345</v>
      </c>
      <c r="L18" s="12">
        <v>-0.10773196925005631</v>
      </c>
      <c r="M18" s="12">
        <v>-0.10366724545644201</v>
      </c>
      <c r="N18" s="12">
        <v>-0.22545085419408309</v>
      </c>
      <c r="O18" s="12">
        <v>-0.30087284688742522</v>
      </c>
      <c r="P18" s="12">
        <v>-0.57735091746744838</v>
      </c>
      <c r="Q18" s="12">
        <v>-4.8781741241595768E-2</v>
      </c>
      <c r="R18" s="12">
        <v>-0.27253258372249195</v>
      </c>
      <c r="S18" s="12">
        <v>0.39453112907152743</v>
      </c>
      <c r="T18" s="12">
        <v>-0.23422173315119849</v>
      </c>
      <c r="U18" s="12">
        <v>0.18466961561561068</v>
      </c>
      <c r="V18" s="12">
        <v>-0.20386048726521142</v>
      </c>
      <c r="W18" s="12">
        <v>0.4049136461124756</v>
      </c>
      <c r="X18" s="12">
        <v>0.45887657803250209</v>
      </c>
      <c r="Y18" s="12">
        <v>-0.78699468725569566</v>
      </c>
      <c r="Z18" s="12">
        <v>-0.38059089425800602</v>
      </c>
      <c r="AA18" s="12">
        <v>-0.97376813812948348</v>
      </c>
      <c r="AB18" s="12">
        <v>-0.68127406577977356</v>
      </c>
      <c r="AC18" s="12">
        <v>0.233632913313779</v>
      </c>
      <c r="AD18" s="12">
        <v>2.2018459612507812E-2</v>
      </c>
      <c r="AE18" s="12">
        <v>-0.55446148925204364</v>
      </c>
      <c r="AF18" s="12">
        <v>0.35462304417229557</v>
      </c>
      <c r="AG18" s="12">
        <v>0.40333107290896236</v>
      </c>
      <c r="AH18" s="12">
        <v>0.10538179679748129</v>
      </c>
      <c r="AI18" s="12">
        <v>-0.43273095762914793</v>
      </c>
      <c r="AJ18" s="12">
        <v>-9.2455119295920901E-2</v>
      </c>
      <c r="AK18" s="12">
        <v>-0.64856069229190516</v>
      </c>
      <c r="AL18" s="12">
        <v>0.22714163899566125</v>
      </c>
      <c r="AM18" s="12">
        <v>-0.48681139851498401</v>
      </c>
      <c r="AN18" s="12">
        <v>3.8793970834406499E-3</v>
      </c>
      <c r="AO18" s="12">
        <v>-0.53827376904585933</v>
      </c>
      <c r="AP18" s="12">
        <v>0.16029324623186866</v>
      </c>
      <c r="AQ18" s="12">
        <v>0.3770957886027243</v>
      </c>
      <c r="AR18" s="12">
        <v>0.47870029750220677</v>
      </c>
      <c r="AS18" s="12">
        <v>0.63837740230234241</v>
      </c>
      <c r="AT18" s="12">
        <v>-8.1230310813924789E-2</v>
      </c>
      <c r="AU18" s="12">
        <v>0.23878893486707925</v>
      </c>
      <c r="AV18" s="12">
        <v>0.32182369223159718</v>
      </c>
      <c r="AW18" s="12">
        <v>-0.27585582538016939</v>
      </c>
      <c r="AX18" s="12">
        <v>-1.5421755615158177</v>
      </c>
      <c r="AY18" s="12">
        <v>-0.50178224293618112</v>
      </c>
      <c r="AZ18" s="12">
        <v>-7.9924585111280949E-2</v>
      </c>
      <c r="BA18" s="12">
        <v>-0.13672923995607519</v>
      </c>
      <c r="BB18" s="12">
        <v>-0.14265973818784169</v>
      </c>
      <c r="BC18" s="12">
        <v>-0.11465402151682462</v>
      </c>
      <c r="BD18" s="12">
        <v>0.60092169382723393</v>
      </c>
      <c r="BE18" s="12">
        <v>5.2458507181162572E-2</v>
      </c>
      <c r="BF18" s="12">
        <v>0.36919543217355666</v>
      </c>
      <c r="BG18" s="12">
        <v>4.3302372366968656E-2</v>
      </c>
      <c r="BH18" s="12">
        <v>-0.74632177148521439</v>
      </c>
      <c r="BI18" s="12">
        <v>0.2828130830343959</v>
      </c>
      <c r="BJ18" s="12">
        <v>-0.12259071713669781</v>
      </c>
      <c r="BK18" s="12">
        <v>-0.35493396787770776</v>
      </c>
      <c r="BL18" s="12">
        <v>0.11687754939574233</v>
      </c>
      <c r="BM18" s="12">
        <v>0.37115658875167867</v>
      </c>
      <c r="BN18" s="12">
        <v>0.14626562769659265</v>
      </c>
      <c r="BO18" s="12">
        <v>0.46561626528162903</v>
      </c>
      <c r="BP18" s="12">
        <v>-0.11040405302671369</v>
      </c>
      <c r="BQ18" s="12">
        <v>-0.85925954414168937</v>
      </c>
      <c r="BR18" s="12">
        <v>0.31964437171133114</v>
      </c>
      <c r="BS18" s="12">
        <v>0.29569884681744818</v>
      </c>
      <c r="BT18" s="12">
        <v>0.30088076030629218</v>
      </c>
      <c r="BU18" s="12">
        <v>-0.77548734079208081</v>
      </c>
      <c r="BV18" s="12">
        <v>-0.22154305955023965</v>
      </c>
      <c r="BW18" s="12">
        <v>0.44216710807663073</v>
      </c>
      <c r="BX18" s="12">
        <v>0.22674741300394824</v>
      </c>
      <c r="BY18" s="12">
        <v>0.57800501058785647</v>
      </c>
      <c r="BZ18" s="12">
        <v>-0.12644845694300433</v>
      </c>
      <c r="CA18" s="12">
        <v>0.2672250272468657</v>
      </c>
      <c r="CB18" s="12">
        <v>-0.29029063920339016</v>
      </c>
      <c r="CC18" s="12">
        <v>0.39288688553439854</v>
      </c>
      <c r="CD18" s="12">
        <v>0.38134862147371734</v>
      </c>
      <c r="CE18" s="12">
        <v>0.27949004046192427</v>
      </c>
      <c r="CF18" s="12">
        <v>-8.3742177932548734E-2</v>
      </c>
      <c r="CG18" s="12">
        <v>0.11892940529652876</v>
      </c>
      <c r="CH18" s="12">
        <v>0.1106676939333435</v>
      </c>
      <c r="CI18" s="12">
        <v>-0.39506292712359337</v>
      </c>
      <c r="CJ18" s="12">
        <v>0.32281982347908611</v>
      </c>
      <c r="CK18" s="12">
        <v>0.3817189006916375</v>
      </c>
      <c r="CL18" s="12">
        <v>0.47935041497313602</v>
      </c>
      <c r="CM18" s="12">
        <v>0.17127839854840943</v>
      </c>
      <c r="CN18" s="12">
        <v>5.0223514519220663E-2</v>
      </c>
      <c r="CO18" s="12">
        <v>0.41412510523421375</v>
      </c>
      <c r="CP18" s="12">
        <v>0.20763863816129632</v>
      </c>
      <c r="CQ18" s="12">
        <v>0.27383874373371092</v>
      </c>
      <c r="CR18" s="12">
        <v>-0.16273191331941</v>
      </c>
      <c r="CS18" s="12">
        <v>-0.1723711741283524</v>
      </c>
      <c r="CT18" s="12">
        <v>-0.16619646210963376</v>
      </c>
      <c r="CU18" s="12">
        <v>-3.2201720756490609E-2</v>
      </c>
      <c r="CV18" s="12">
        <v>0.46333533015417799</v>
      </c>
      <c r="CW18" s="12">
        <v>0.17938848714725883</v>
      </c>
      <c r="CX18" s="12">
        <v>0.23366643189070888</v>
      </c>
      <c r="CY18" s="12">
        <v>-0.88347200893533806</v>
      </c>
      <c r="CZ18" s="12">
        <v>-3.3782183933059248E-2</v>
      </c>
      <c r="DA18" s="12">
        <v>-0.60745828092439502</v>
      </c>
      <c r="DB18" s="12">
        <v>0.43187806917325688</v>
      </c>
      <c r="DC18" s="12">
        <v>0.15922744349038673</v>
      </c>
      <c r="DD18" s="12">
        <v>-0.25100982653294346</v>
      </c>
      <c r="DE18" s="12">
        <v>0.40576029831733551</v>
      </c>
      <c r="DF18" s="12">
        <v>0.42031856325798816</v>
      </c>
      <c r="DG18" s="12">
        <v>-0.10346330891626303</v>
      </c>
      <c r="DH18" s="12">
        <v>-9.6870584717839464E-2</v>
      </c>
      <c r="DI18" s="12">
        <v>-0.22156620909910346</v>
      </c>
      <c r="DJ18" s="12">
        <v>0.1111065956838188</v>
      </c>
      <c r="DK18" s="12">
        <v>0.32155712044053386</v>
      </c>
      <c r="DL18" s="12">
        <v>0.2534945681434565</v>
      </c>
      <c r="DM18" s="12">
        <v>0.56301558482661473</v>
      </c>
      <c r="DN18" s="12">
        <v>-0.20520916695076188</v>
      </c>
      <c r="DO18" s="12">
        <v>0.54368231300591918</v>
      </c>
      <c r="DP18" s="12">
        <v>0.36350501223739173</v>
      </c>
      <c r="DQ18" s="12">
        <v>3.5527469207708398E-2</v>
      </c>
      <c r="DR18" s="12">
        <v>-0.43204239223336938</v>
      </c>
      <c r="DS18" s="12">
        <v>-0.26146746550928479</v>
      </c>
      <c r="DT18" s="12">
        <v>-1.2804622184801231E-2</v>
      </c>
      <c r="DU18" s="12">
        <v>-0.20395454590504061</v>
      </c>
      <c r="DV18" s="12">
        <v>0.38441416515027926</v>
      </c>
      <c r="DW18" s="12">
        <v>8.0665096135943151E-2</v>
      </c>
      <c r="DX18" s="12">
        <v>0.18674433819301953</v>
      </c>
      <c r="DY18" s="12">
        <v>-5.1344132276022268E-2</v>
      </c>
      <c r="DZ18" s="12">
        <v>0.40435949410398575</v>
      </c>
      <c r="EA18" s="12">
        <v>0.38590532827522195</v>
      </c>
      <c r="EB18" s="12">
        <v>8.3916966206574281E-2</v>
      </c>
      <c r="EC18" s="12">
        <v>0.30973851464623681</v>
      </c>
      <c r="ED18" s="12">
        <v>0.57445031620245968</v>
      </c>
      <c r="EE18" s="12">
        <v>0.11838191578063889</v>
      </c>
      <c r="EF18" s="12">
        <v>0.28210211213199343</v>
      </c>
      <c r="EG18" s="12">
        <v>0.40067827635005637</v>
      </c>
      <c r="EH18" s="12">
        <v>0.36743635347008891</v>
      </c>
      <c r="EI18" s="12">
        <v>0.3788158287180019</v>
      </c>
      <c r="EJ18" s="12">
        <v>-0.26875176831453568</v>
      </c>
      <c r="EK18" s="12">
        <v>0.4383147525291789</v>
      </c>
      <c r="EL18" s="12">
        <v>0.63281438163738246</v>
      </c>
      <c r="EM18" s="12">
        <v>9.5168940205841296E-2</v>
      </c>
      <c r="EN18" s="12">
        <v>0.21033547142674411</v>
      </c>
      <c r="EO18" s="12">
        <v>-0.37569191076239361</v>
      </c>
      <c r="EP18" s="12">
        <v>-0.74410173311453076</v>
      </c>
      <c r="EQ18" s="12">
        <v>6.3507431963298791E-2</v>
      </c>
      <c r="ER18" s="12">
        <v>0.46333533015417799</v>
      </c>
      <c r="ES18" s="12">
        <v>-0.28807422671815552</v>
      </c>
      <c r="ET18" s="12">
        <v>0.36278099995704782</v>
      </c>
      <c r="EU18" s="12">
        <v>-0.46915265072703338</v>
      </c>
      <c r="EV18" s="12">
        <v>0.60092169382723393</v>
      </c>
      <c r="EW18" s="12">
        <v>0.50743336982009546</v>
      </c>
      <c r="EX18" s="12">
        <v>-0.21735732916217484</v>
      </c>
      <c r="EY18" s="12">
        <v>0.34843364745213246</v>
      </c>
      <c r="EZ18" s="12">
        <v>-0.18982447658466148</v>
      </c>
      <c r="FA18" s="12">
        <v>-0.23122962909084671</v>
      </c>
      <c r="FB18" s="12">
        <v>0.26407081780767871</v>
      </c>
      <c r="FC18" s="12">
        <v>0.27580751303651324</v>
      </c>
      <c r="FD18" s="12">
        <v>0.40447477957502515</v>
      </c>
      <c r="FE18" s="12">
        <v>0.36864775756231993</v>
      </c>
      <c r="FF18" s="12">
        <v>0.43723668506420721</v>
      </c>
      <c r="FG18" s="12">
        <v>0.42742587697256812</v>
      </c>
      <c r="FH18" s="12">
        <v>0.34266044540916057</v>
      </c>
      <c r="FI18" s="12">
        <v>0.17999981760058742</v>
      </c>
      <c r="FJ18" s="12">
        <v>-0.60346308238437729</v>
      </c>
      <c r="FK18" s="12">
        <v>0.41081203706834846</v>
      </c>
      <c r="FL18" s="12">
        <v>0.44950700404844224</v>
      </c>
      <c r="FM18" s="12">
        <v>0.16523297684413857</v>
      </c>
      <c r="FN18" s="12">
        <v>-0.43913800778637552</v>
      </c>
    </row>
    <row r="19" spans="1:170" s="12" customFormat="1" x14ac:dyDescent="0.25">
      <c r="A19" s="13"/>
      <c r="B19" s="1" t="s">
        <v>57</v>
      </c>
      <c r="C19" s="12">
        <v>0.19586799539974928</v>
      </c>
      <c r="D19" s="12">
        <v>-1.0550097906925444</v>
      </c>
      <c r="E19" s="12">
        <v>-0.23092547148385362</v>
      </c>
      <c r="F19" s="12">
        <v>0.28100727454866437</v>
      </c>
      <c r="G19" s="12">
        <v>0.33436466797714581</v>
      </c>
      <c r="H19" s="12">
        <v>-0.12960023922344346</v>
      </c>
      <c r="I19" s="12">
        <v>-0.79684543584824752</v>
      </c>
      <c r="J19" s="12">
        <v>0.14750072025385294</v>
      </c>
      <c r="K19" s="12">
        <v>-0.38493482870583362</v>
      </c>
      <c r="L19" s="12">
        <v>-1.038171826368709</v>
      </c>
      <c r="M19" s="12">
        <v>2.1705082009771677E-2</v>
      </c>
      <c r="N19" s="12">
        <v>-0.34140814070723097</v>
      </c>
      <c r="O19" s="12">
        <v>4.8364460734394099E-2</v>
      </c>
      <c r="P19" s="12">
        <v>-0.65611043602053343</v>
      </c>
      <c r="Q19" s="12">
        <v>-1.0187954609359344</v>
      </c>
      <c r="R19" s="12">
        <v>-0.6624383464657575</v>
      </c>
      <c r="S19" s="12">
        <v>1.967306707414394E-2</v>
      </c>
      <c r="T19" s="12">
        <v>-0.41371438296152341</v>
      </c>
      <c r="U19" s="12">
        <v>-6.2796058892013659E-2</v>
      </c>
      <c r="V19" s="12">
        <v>-0.86255095426918993</v>
      </c>
      <c r="W19" s="12">
        <v>0.15337107039177839</v>
      </c>
      <c r="X19" s="12">
        <v>0.58233314655448698</v>
      </c>
      <c r="Y19" s="12">
        <v>-0.47755860853721099</v>
      </c>
      <c r="Z19" s="12">
        <v>-0.29993413614064585</v>
      </c>
      <c r="AA19" s="12">
        <v>-2.1319849790785663</v>
      </c>
      <c r="AB19" s="12">
        <v>-0.99003722196480481</v>
      </c>
      <c r="AC19" s="12">
        <v>0.36770997029075797</v>
      </c>
      <c r="AD19" s="12">
        <v>-0.33469188301023101</v>
      </c>
      <c r="AE19" s="12">
        <v>-2.9263812521985153E-2</v>
      </c>
      <c r="AF19" s="12">
        <v>0.32812219397686487</v>
      </c>
      <c r="AG19" s="12">
        <v>0.64052144690998192</v>
      </c>
      <c r="AH19" s="12">
        <v>0.7456820930613931</v>
      </c>
      <c r="AI19" s="12">
        <v>0.15532746612493664</v>
      </c>
      <c r="AJ19" s="12">
        <v>0.28760592738947588</v>
      </c>
      <c r="AK19" s="12">
        <v>-1.2158896079739852</v>
      </c>
      <c r="AL19" s="12">
        <v>6.5990260142990698E-2</v>
      </c>
      <c r="AM19" s="12">
        <v>0.33036372532773434</v>
      </c>
      <c r="AN19" s="12">
        <v>0.29555233959941579</v>
      </c>
      <c r="AO19" s="12">
        <v>-3.3531265456265519E-3</v>
      </c>
      <c r="AP19" s="12">
        <v>0.55487209141920935</v>
      </c>
      <c r="AQ19" s="12">
        <v>0.17471087937470564</v>
      </c>
      <c r="AR19" s="12">
        <v>0.44376534456052574</v>
      </c>
      <c r="AS19" s="12">
        <v>0.5106178563020991</v>
      </c>
      <c r="AT19" s="12">
        <v>0.31336399501528167</v>
      </c>
      <c r="AU19" s="12">
        <v>-0.14524588443248895</v>
      </c>
      <c r="AV19" s="12">
        <v>-2.0437057452194093E-2</v>
      </c>
      <c r="AW19" s="12">
        <v>0.21946725655482288</v>
      </c>
      <c r="AX19" s="12">
        <v>-0.89014731206178077</v>
      </c>
      <c r="AY19" s="12">
        <v>-1.0341782603606193</v>
      </c>
      <c r="AZ19" s="12">
        <v>0.66351288280717413</v>
      </c>
      <c r="BA19" s="12">
        <v>0.5048752129236137</v>
      </c>
      <c r="BB19" s="12">
        <v>0.12412936070362832</v>
      </c>
      <c r="BC19" s="12">
        <v>-0.36166100005970708</v>
      </c>
      <c r="BD19" s="12">
        <v>-0.20465370045269515</v>
      </c>
      <c r="BE19" s="12">
        <v>-7.8697982505482697E-2</v>
      </c>
      <c r="BF19" s="12">
        <v>-1.1476416164399272</v>
      </c>
      <c r="BG19" s="12">
        <v>0.43121279021457637</v>
      </c>
      <c r="BH19" s="12">
        <v>-0.52952462502936026</v>
      </c>
      <c r="BI19" s="12">
        <v>0.48033187478404976</v>
      </c>
      <c r="BJ19" s="12">
        <v>-0.95704425466230403</v>
      </c>
      <c r="BK19" s="12">
        <v>-1.0930242044124121</v>
      </c>
      <c r="BL19" s="12">
        <v>7.1996765624176798E-2</v>
      </c>
      <c r="BM19" s="12">
        <v>0.23748214006578469</v>
      </c>
      <c r="BN19" s="12">
        <v>-1.2885894878883E-3</v>
      </c>
      <c r="BO19" s="12">
        <v>0.46927046415455254</v>
      </c>
      <c r="BP19" s="12">
        <v>8.3685063387953798E-2</v>
      </c>
      <c r="BQ19" s="12">
        <v>-0.79926397371002444</v>
      </c>
      <c r="BR19" s="12">
        <v>0.32485609506536445</v>
      </c>
      <c r="BS19" s="12">
        <v>0.34001300716045385</v>
      </c>
      <c r="BT19" s="12">
        <v>0.143351252157709</v>
      </c>
      <c r="BU19" s="12">
        <v>-0.51647776802498391</v>
      </c>
      <c r="BV19" s="12">
        <v>0.52538909608235607</v>
      </c>
      <c r="BW19" s="12">
        <v>0.23565872780740335</v>
      </c>
      <c r="BX19" s="12">
        <v>-0.51697268960406673</v>
      </c>
      <c r="BY19" s="12">
        <v>-0.15830899799087916</v>
      </c>
      <c r="BZ19" s="12">
        <v>0.59214656660469045</v>
      </c>
      <c r="CA19" s="12">
        <v>0.43049884075037109</v>
      </c>
      <c r="CB19" s="12">
        <v>8.6959275686230714E-2</v>
      </c>
      <c r="CC19" s="12">
        <v>0.53180374368344019</v>
      </c>
      <c r="CD19" s="12">
        <v>0.36017553018434306</v>
      </c>
      <c r="CE19" s="12">
        <v>0.68519922169992864</v>
      </c>
      <c r="CF19" s="12">
        <v>-6.8887780119504406E-3</v>
      </c>
      <c r="CG19" s="12">
        <v>0.54582065734290042</v>
      </c>
      <c r="CH19" s="12">
        <v>0.42282181115274187</v>
      </c>
      <c r="CI19" s="12">
        <v>-0.65211489063419104</v>
      </c>
      <c r="CJ19" s="12">
        <v>0.41518494955099333</v>
      </c>
      <c r="CK19" s="12">
        <v>0.2926569256679728</v>
      </c>
      <c r="CL19" s="12">
        <v>-0.42876814903903637</v>
      </c>
      <c r="CM19" s="12">
        <v>0.10038554196824126</v>
      </c>
      <c r="CN19" s="12">
        <v>0.38956604834417463</v>
      </c>
      <c r="CO19" s="12">
        <v>-6.8024795066006644E-2</v>
      </c>
      <c r="CP19" s="12">
        <v>-0.33394698409234075</v>
      </c>
      <c r="CQ19" s="12">
        <v>0.16522225897350212</v>
      </c>
      <c r="CR19" s="12">
        <v>0.53069513003609659</v>
      </c>
      <c r="CS19" s="12">
        <v>0.47250708498170763</v>
      </c>
      <c r="CT19" s="12">
        <v>0.15158546621028465</v>
      </c>
      <c r="CU19" s="12">
        <v>-0.13194662237031124</v>
      </c>
      <c r="CV19" s="12">
        <v>0.10456193393115255</v>
      </c>
      <c r="CW19" s="12">
        <v>7.0789124228149522E-2</v>
      </c>
      <c r="CX19" s="12">
        <v>0.41717529867740655</v>
      </c>
      <c r="CY19" s="12">
        <v>0.10647972446281147</v>
      </c>
      <c r="CZ19" s="12">
        <v>-5.0066759700161834E-2</v>
      </c>
      <c r="DA19" s="12">
        <v>-1.0178886420322377</v>
      </c>
      <c r="DB19" s="12">
        <v>0.12401612517958223</v>
      </c>
      <c r="DC19" s="12">
        <v>9.6868877645651788E-2</v>
      </c>
      <c r="DD19" s="12">
        <v>0.66351288280717413</v>
      </c>
      <c r="DE19" s="12">
        <v>-0.13971993767987084</v>
      </c>
      <c r="DF19" s="12">
        <v>0.24579661611738257</v>
      </c>
      <c r="DG19" s="12">
        <v>0.23371448478890811</v>
      </c>
      <c r="DH19" s="12">
        <v>-0.65682276575356802</v>
      </c>
      <c r="DI19" s="12">
        <v>0.24156332452256771</v>
      </c>
      <c r="DJ19" s="12">
        <v>0.50243027862868472</v>
      </c>
      <c r="DK19" s="12">
        <v>0.68519922169992864</v>
      </c>
      <c r="DL19" s="12">
        <v>0.66351288280717413</v>
      </c>
      <c r="DM19" s="12">
        <v>0.64052144690998192</v>
      </c>
      <c r="DN19" s="12">
        <v>0.55098553182652688</v>
      </c>
      <c r="DO19" s="12">
        <v>0.44440411324062107</v>
      </c>
      <c r="DP19" s="12">
        <v>0.51409225401462644</v>
      </c>
      <c r="DQ19" s="12">
        <v>0.64052144690998192</v>
      </c>
      <c r="DR19" s="12">
        <v>-0.19006384449811314</v>
      </c>
      <c r="DS19" s="12">
        <v>0.16384028250839039</v>
      </c>
      <c r="DT19" s="12">
        <v>0.24105397540690027</v>
      </c>
      <c r="DU19" s="12">
        <v>0.35598070672231147</v>
      </c>
      <c r="DV19" s="12">
        <v>0.64151873287168859</v>
      </c>
      <c r="DW19" s="12">
        <v>0.21425702332500232</v>
      </c>
      <c r="DX19" s="12">
        <v>0.22765536443062645</v>
      </c>
      <c r="DY19" s="12">
        <v>0.25701922016885342</v>
      </c>
      <c r="DZ19" s="12">
        <v>0.12241791181062113</v>
      </c>
      <c r="EA19" s="12">
        <v>0.29531522523146941</v>
      </c>
      <c r="EB19" s="12">
        <v>0.66351288280717413</v>
      </c>
      <c r="EC19" s="12">
        <v>0.58144919675269924</v>
      </c>
      <c r="ED19" s="12">
        <v>0.27374401109933805</v>
      </c>
      <c r="EE19" s="12">
        <v>0.4717734606172308</v>
      </c>
      <c r="EF19" s="12">
        <v>0.16598995699977295</v>
      </c>
      <c r="EG19" s="12">
        <v>-5.6284913976613303E-2</v>
      </c>
      <c r="EH19" s="12">
        <v>0.24226483814767077</v>
      </c>
      <c r="EI19" s="12">
        <v>0.33433836301258241</v>
      </c>
      <c r="EJ19" s="12">
        <v>2.7685868618826211E-2</v>
      </c>
      <c r="EK19" s="12">
        <v>0.26203013911129897</v>
      </c>
      <c r="EL19" s="12">
        <v>0.19569290433390182</v>
      </c>
      <c r="EM19" s="12">
        <v>0.38817061675055581</v>
      </c>
      <c r="EN19" s="12">
        <v>0.59621234220374053</v>
      </c>
      <c r="EO19" s="12">
        <v>0.26034341054462312</v>
      </c>
      <c r="EP19" s="12">
        <v>-0.86038304374194152</v>
      </c>
      <c r="EQ19" s="12">
        <v>-1.4805754313967606E-2</v>
      </c>
      <c r="ER19" s="12">
        <v>0.58880256841089995</v>
      </c>
      <c r="ES19" s="12">
        <v>-0.2838397704380578</v>
      </c>
      <c r="ET19" s="12">
        <v>0.67535142258281045</v>
      </c>
      <c r="EU19" s="12">
        <v>0.41556890524316004</v>
      </c>
      <c r="EV19" s="12">
        <v>0.58144106154072184</v>
      </c>
      <c r="EW19" s="12">
        <v>0.35899699622092751</v>
      </c>
      <c r="EX19" s="12">
        <v>-0.84752285302858521</v>
      </c>
      <c r="EY19" s="12">
        <v>-3.8729822889055014E-2</v>
      </c>
      <c r="EZ19" s="12">
        <v>2.9089362675196661E-3</v>
      </c>
      <c r="FA19" s="12">
        <v>-0.20958844596140849</v>
      </c>
      <c r="FB19" s="12">
        <v>-0.87216941920078817</v>
      </c>
      <c r="FC19" s="12">
        <v>-0.31182852918394877</v>
      </c>
      <c r="FD19" s="12">
        <v>0.1247020404390291</v>
      </c>
      <c r="FE19" s="12">
        <v>-0.96405949585442052</v>
      </c>
      <c r="FF19" s="12">
        <v>-0.21371137281457289</v>
      </c>
      <c r="FG19" s="12">
        <v>2.2915929069030203E-2</v>
      </c>
      <c r="FH19" s="12">
        <v>0.43291251776193923</v>
      </c>
      <c r="FI19" s="12">
        <v>0.18132876054843547</v>
      </c>
      <c r="FJ19" s="12">
        <v>-0.7003761946278052</v>
      </c>
      <c r="FK19" s="12">
        <v>0.61664004688401486</v>
      </c>
      <c r="FL19" s="12">
        <v>0.49053236197893929</v>
      </c>
      <c r="FM19" s="12">
        <v>0.30676983937961372</v>
      </c>
      <c r="FN19" s="12">
        <v>-2.3968941918567698E-2</v>
      </c>
    </row>
    <row r="20" spans="1:170" s="12" customFormat="1" x14ac:dyDescent="0.25">
      <c r="A20" s="13"/>
      <c r="B20" s="1" t="s">
        <v>58</v>
      </c>
      <c r="C20" s="12">
        <v>3.6758225713385211E-2</v>
      </c>
      <c r="D20" s="12">
        <v>0.23504875297951758</v>
      </c>
      <c r="E20" s="12">
        <v>0.20826319938094695</v>
      </c>
      <c r="F20" s="12">
        <v>0.1026950869126569</v>
      </c>
      <c r="G20" s="12">
        <v>0.42761583251093416</v>
      </c>
      <c r="H20" s="12">
        <v>-0.43756848866954151</v>
      </c>
      <c r="I20" s="12">
        <v>-0.97340494583456771</v>
      </c>
      <c r="J20" s="12">
        <v>-0.18517195534024836</v>
      </c>
      <c r="K20" s="12">
        <v>-1.1535458178254172</v>
      </c>
      <c r="L20" s="12">
        <v>-9.6318812681065138E-2</v>
      </c>
      <c r="M20" s="12">
        <v>-2.3482093803405664</v>
      </c>
      <c r="N20" s="12">
        <v>-0.33127326330629769</v>
      </c>
      <c r="O20" s="12">
        <v>0.43264664023234883</v>
      </c>
      <c r="P20" s="12">
        <v>-0.10927106051560014</v>
      </c>
      <c r="Q20" s="12">
        <v>0.34640803072617221</v>
      </c>
      <c r="R20" s="12">
        <v>-0.61264573257568899</v>
      </c>
      <c r="S20" s="12">
        <v>-0.24292601108647402</v>
      </c>
      <c r="T20" s="12">
        <v>0.13146622323121376</v>
      </c>
      <c r="U20" s="12">
        <v>-0.26717532551747031</v>
      </c>
      <c r="V20" s="12">
        <v>0.50919046556244629</v>
      </c>
      <c r="W20" s="12">
        <v>0.40427430415061477</v>
      </c>
      <c r="X20" s="12">
        <v>0.47198226454719167</v>
      </c>
      <c r="Y20" s="12">
        <v>-0.66734840232312709</v>
      </c>
      <c r="Z20" s="12">
        <v>-0.1396680611418176</v>
      </c>
      <c r="AA20" s="12">
        <v>-0.69371317239020114</v>
      </c>
      <c r="AB20" s="12">
        <v>-1.0522684734454482</v>
      </c>
      <c r="AC20" s="12">
        <v>0.15261305414800982</v>
      </c>
      <c r="AD20" s="12">
        <v>0.40650362539732271</v>
      </c>
      <c r="AE20" s="12">
        <v>9.9195999593615046E-3</v>
      </c>
      <c r="AF20" s="12">
        <v>-5.0693767814612177E-2</v>
      </c>
      <c r="AG20" s="12">
        <v>0.71649689458258392</v>
      </c>
      <c r="AH20" s="12">
        <v>0.29588028875099553</v>
      </c>
      <c r="AI20" s="12">
        <v>0.4226841284656776</v>
      </c>
      <c r="AJ20" s="12">
        <v>-0.12641371768497509</v>
      </c>
      <c r="AK20" s="12">
        <v>-0.18555885562703742</v>
      </c>
      <c r="AL20" s="12">
        <v>0.66383587365175944</v>
      </c>
      <c r="AM20" s="12">
        <v>-0.20150039072628273</v>
      </c>
      <c r="AN20" s="12">
        <v>0.71773143455877653</v>
      </c>
      <c r="AO20" s="12">
        <v>-0.31284732488630101</v>
      </c>
      <c r="AP20" s="12">
        <v>0.26472572603783756</v>
      </c>
      <c r="AQ20" s="12">
        <v>0.24251729261705707</v>
      </c>
      <c r="AR20" s="12">
        <v>-6.2223165141681067E-2</v>
      </c>
      <c r="AS20" s="12">
        <v>-0.13503097781884366</v>
      </c>
      <c r="AT20" s="12">
        <v>1.7495879204612048E-2</v>
      </c>
      <c r="AU20" s="12">
        <v>-0.2286374382609859</v>
      </c>
      <c r="AV20" s="12">
        <v>0.29726327203826297</v>
      </c>
      <c r="AW20" s="12">
        <v>-0.7185941083820786</v>
      </c>
      <c r="AX20" s="12">
        <v>-7.2694367642357288E-2</v>
      </c>
      <c r="AY20" s="12">
        <v>0.40224129652227175</v>
      </c>
      <c r="AZ20" s="12">
        <v>0.58339301144511424</v>
      </c>
      <c r="BA20" s="12">
        <v>0.27415675192937866</v>
      </c>
      <c r="BB20" s="12">
        <v>-0.1528524372841191</v>
      </c>
      <c r="BC20" s="12">
        <v>-0.30263784180516012</v>
      </c>
      <c r="BD20" s="12">
        <v>-0.78084089962491465</v>
      </c>
      <c r="BE20" s="12">
        <v>-0.53993538300514765</v>
      </c>
      <c r="BF20" s="12">
        <v>-1.2911789708752983</v>
      </c>
      <c r="BG20" s="12">
        <v>0.3075435833566495</v>
      </c>
      <c r="BH20" s="12">
        <v>-1.087736756692449</v>
      </c>
      <c r="BI20" s="12">
        <v>-0.65641835259034942</v>
      </c>
      <c r="BJ20" s="12">
        <v>-0.66220495136245083</v>
      </c>
      <c r="BK20" s="12">
        <v>-1.480938513743624</v>
      </c>
      <c r="BL20" s="12">
        <v>-0.31061887311517716</v>
      </c>
      <c r="BM20" s="12">
        <v>-9.2594065439899655E-3</v>
      </c>
      <c r="BN20" s="12">
        <v>-0.57914070446607824</v>
      </c>
      <c r="BO20" s="12">
        <v>-0.1905806595044881</v>
      </c>
      <c r="BP20" s="12">
        <v>-0.4755622099244558</v>
      </c>
      <c r="BQ20" s="12">
        <v>5.3167001837137427E-2</v>
      </c>
      <c r="BR20" s="12">
        <v>0.33530794755176757</v>
      </c>
      <c r="BS20" s="12">
        <v>0.37799128002757987</v>
      </c>
      <c r="BT20" s="12">
        <v>0.43425485870413283</v>
      </c>
      <c r="BU20" s="12">
        <v>0.10839001249471823</v>
      </c>
      <c r="BV20" s="12">
        <v>7.3588680728348121E-4</v>
      </c>
      <c r="BW20" s="12">
        <v>0.6042723231055378</v>
      </c>
      <c r="BX20" s="12">
        <v>0.1298739667304091</v>
      </c>
      <c r="BY20" s="12">
        <v>0.65849695594567514</v>
      </c>
      <c r="BZ20" s="12">
        <v>0.2705071355140527</v>
      </c>
      <c r="CA20" s="12">
        <v>-0.31019299232897607</v>
      </c>
      <c r="CB20" s="12">
        <v>6.3832270708246514E-2</v>
      </c>
      <c r="CC20" s="12">
        <v>0.45674953405125385</v>
      </c>
      <c r="CD20" s="12">
        <v>0.30299122649553262</v>
      </c>
      <c r="CE20" s="12">
        <v>0.17612948739475157</v>
      </c>
      <c r="CF20" s="12">
        <v>0.5160132218358654</v>
      </c>
      <c r="CG20" s="12">
        <v>0.35806279301069782</v>
      </c>
      <c r="CH20" s="12">
        <v>7.6193792958434883E-2</v>
      </c>
      <c r="CI20" s="12">
        <v>-0.27054314212209113</v>
      </c>
      <c r="CJ20" s="12">
        <v>0.71773143455877653</v>
      </c>
      <c r="CK20" s="12">
        <v>0.5323479696479182</v>
      </c>
      <c r="CL20" s="12">
        <v>0.33095617994340742</v>
      </c>
      <c r="CM20" s="12">
        <v>0.36851697288969582</v>
      </c>
      <c r="CN20" s="12">
        <v>0.23799987702217459</v>
      </c>
      <c r="CO20" s="12">
        <v>0.52301103809374261</v>
      </c>
      <c r="CP20" s="12">
        <v>-2.7186532000819861E-2</v>
      </c>
      <c r="CQ20" s="12">
        <v>-0.30648136342000687</v>
      </c>
      <c r="CR20" s="12">
        <v>5.905471514435752E-2</v>
      </c>
      <c r="CS20" s="12">
        <v>-6.642121132588949E-2</v>
      </c>
      <c r="CT20" s="12">
        <v>0.42921307173651929</v>
      </c>
      <c r="CU20" s="12">
        <v>0.36844622869138005</v>
      </c>
      <c r="CV20" s="12">
        <v>-5.5660942149518999E-2</v>
      </c>
      <c r="CW20" s="12">
        <v>3.5238539004076787E-2</v>
      </c>
      <c r="CX20" s="12">
        <v>0.74208195329535431</v>
      </c>
      <c r="CY20" s="12">
        <v>0.4679695938185065</v>
      </c>
      <c r="CZ20" s="12">
        <v>-1.3525087654926782</v>
      </c>
      <c r="DA20" s="12">
        <v>0.43651257717984848</v>
      </c>
      <c r="DB20" s="12">
        <v>-1.6809901877701015</v>
      </c>
      <c r="DC20" s="12">
        <v>-3.7340161677847643E-2</v>
      </c>
      <c r="DD20" s="12">
        <v>0.71773143455877653</v>
      </c>
      <c r="DE20" s="12">
        <v>0.19956640060495173</v>
      </c>
      <c r="DF20" s="12">
        <v>0.65811070493630941</v>
      </c>
      <c r="DG20" s="12">
        <v>6.4055665270036491E-2</v>
      </c>
      <c r="DH20" s="12">
        <v>0.35785258924857316</v>
      </c>
      <c r="DI20" s="12">
        <v>0.54712368978200066</v>
      </c>
      <c r="DJ20" s="12">
        <v>-0.1726201173531717</v>
      </c>
      <c r="DK20" s="12">
        <v>-0.28827220797127939</v>
      </c>
      <c r="DL20" s="12">
        <v>-0.26036009956903655</v>
      </c>
      <c r="DM20" s="12">
        <v>0.71649689458258392</v>
      </c>
      <c r="DN20" s="12">
        <v>0.44213251892918864</v>
      </c>
      <c r="DO20" s="12">
        <v>0.4842919498934628</v>
      </c>
      <c r="DP20" s="12">
        <v>0.55608530268238776</v>
      </c>
      <c r="DQ20" s="12">
        <v>0.51893443354818625</v>
      </c>
      <c r="DR20" s="12">
        <v>5.9069917432967897E-2</v>
      </c>
      <c r="DS20" s="12">
        <v>-2.0148847250111252E-2</v>
      </c>
      <c r="DT20" s="12">
        <v>-1.5764552559857756</v>
      </c>
      <c r="DU20" s="12">
        <v>0.17409940313819966</v>
      </c>
      <c r="DV20" s="12">
        <v>0.3136756264687322</v>
      </c>
      <c r="DW20" s="12">
        <v>0.44817056301259367</v>
      </c>
      <c r="DX20" s="12">
        <v>-0.31230484840699529</v>
      </c>
      <c r="DY20" s="12">
        <v>0.49964714538038379</v>
      </c>
      <c r="DZ20" s="12">
        <v>0.63803882510480237</v>
      </c>
      <c r="EA20" s="12">
        <v>0.41682178011496934</v>
      </c>
      <c r="EB20" s="12">
        <v>0.64590793548950531</v>
      </c>
      <c r="EC20" s="12">
        <v>0.3748483163962632</v>
      </c>
      <c r="ED20" s="12">
        <v>-0.27003088205336662</v>
      </c>
      <c r="EE20" s="12">
        <v>0.64004657598934567</v>
      </c>
      <c r="EF20" s="12">
        <v>0.65587502481695747</v>
      </c>
      <c r="EG20" s="12">
        <v>0.54075046645166247</v>
      </c>
      <c r="EH20" s="12">
        <v>0.56027879259427638</v>
      </c>
      <c r="EI20" s="12">
        <v>0.48245280320741107</v>
      </c>
      <c r="EJ20" s="12">
        <v>0.36933545629417985</v>
      </c>
      <c r="EK20" s="12">
        <v>-0.34092532558626087</v>
      </c>
      <c r="EL20" s="12">
        <v>0.26993701095303152</v>
      </c>
      <c r="EM20" s="12">
        <v>0.48902605223285073</v>
      </c>
      <c r="EN20" s="12">
        <v>0.71773143455877653</v>
      </c>
      <c r="EO20" s="12">
        <v>0.40294767050309915</v>
      </c>
      <c r="EP20" s="12">
        <v>0.47582149710216265</v>
      </c>
      <c r="EQ20" s="12">
        <v>0.4918848725073382</v>
      </c>
      <c r="ER20" s="12">
        <v>0.64362224059012452</v>
      </c>
      <c r="ES20" s="12">
        <v>0.39616848359174267</v>
      </c>
      <c r="ET20" s="12">
        <v>0.12314568938917736</v>
      </c>
      <c r="EU20" s="12">
        <v>0.55977180965884277</v>
      </c>
      <c r="EV20" s="12">
        <v>0.63482161664968362</v>
      </c>
      <c r="EW20" s="12">
        <v>0.45708123643004445</v>
      </c>
      <c r="EX20" s="12">
        <v>0.49169813293175479</v>
      </c>
      <c r="EY20" s="12">
        <v>0.63556361349117629</v>
      </c>
      <c r="EZ20" s="12">
        <v>0.23432191429667684</v>
      </c>
      <c r="FA20" s="12">
        <v>0.29726388624282196</v>
      </c>
      <c r="FB20" s="12">
        <v>0.10315118817518713</v>
      </c>
      <c r="FC20" s="12">
        <v>-0.25118290233631452</v>
      </c>
      <c r="FD20" s="12">
        <v>0.28247718566593949</v>
      </c>
      <c r="FE20" s="12">
        <v>0.52312375383796816</v>
      </c>
      <c r="FF20" s="12">
        <v>0.21063164246664373</v>
      </c>
      <c r="FG20" s="12">
        <v>0.34234035650495243</v>
      </c>
      <c r="FH20" s="12">
        <v>7.0082848086294697E-2</v>
      </c>
      <c r="FI20" s="12">
        <v>0.71649689458258392</v>
      </c>
      <c r="FJ20" s="12">
        <v>-0.57198741325703539</v>
      </c>
      <c r="FK20" s="12">
        <v>0.63949716568996406</v>
      </c>
      <c r="FL20" s="12">
        <v>0.71773143455877653</v>
      </c>
      <c r="FM20" s="12">
        <v>0.25302717050688128</v>
      </c>
      <c r="FN20" s="12">
        <v>0.21253933141511919</v>
      </c>
    </row>
    <row r="21" spans="1:170" s="12" customFormat="1" x14ac:dyDescent="0.25">
      <c r="A21" s="13"/>
      <c r="B21" s="1" t="s">
        <v>59</v>
      </c>
      <c r="C21" s="12">
        <v>0.26199299405440968</v>
      </c>
      <c r="D21" s="12">
        <v>5.3168157631161311E-2</v>
      </c>
      <c r="E21" s="12">
        <v>-0.62334025163698381</v>
      </c>
      <c r="F21" s="12">
        <v>0.1796639599683531</v>
      </c>
      <c r="G21" s="12">
        <v>0.25937063838694491</v>
      </c>
      <c r="H21" s="12">
        <v>-6.6662486316804229E-2</v>
      </c>
      <c r="I21" s="12">
        <v>-1.2486766871925732</v>
      </c>
      <c r="J21" s="12">
        <v>-0.44124720813456281</v>
      </c>
      <c r="K21" s="12">
        <v>-0.20758260986882326</v>
      </c>
      <c r="L21" s="12">
        <v>-0.69911239199689312</v>
      </c>
      <c r="M21" s="12">
        <v>-0.67989200757816348</v>
      </c>
      <c r="N21" s="12">
        <v>-0.5735653819941946</v>
      </c>
      <c r="O21" s="12">
        <v>-0.1789919451358668</v>
      </c>
      <c r="P21" s="12">
        <v>-0.39809468494892669</v>
      </c>
      <c r="Q21" s="12">
        <v>-0.2730781596511338</v>
      </c>
      <c r="R21" s="12">
        <v>-0.87203200362529687</v>
      </c>
      <c r="S21" s="12">
        <v>-0.31168594574962355</v>
      </c>
      <c r="T21" s="12">
        <v>-0.15338265616267138</v>
      </c>
      <c r="U21" s="12">
        <v>0.20532462644061883</v>
      </c>
      <c r="V21" s="12">
        <v>0.44703041323892528</v>
      </c>
      <c r="W21" s="12">
        <v>0.24391331047460735</v>
      </c>
      <c r="X21" s="12">
        <v>0.51854909497894808</v>
      </c>
      <c r="Y21" s="12">
        <v>-1.2231926320837208</v>
      </c>
      <c r="Z21" s="12">
        <v>-0.58768040692462253</v>
      </c>
      <c r="AA21" s="12">
        <v>-0.79240617498489863</v>
      </c>
      <c r="AB21" s="12">
        <v>-1.1828410606314586</v>
      </c>
      <c r="AC21" s="12">
        <v>0.32146861833242585</v>
      </c>
      <c r="AD21" s="12">
        <v>-2.2619436218774672E-2</v>
      </c>
      <c r="AE21" s="12">
        <v>2.7550865613077027E-2</v>
      </c>
      <c r="AF21" s="12">
        <v>0.47895423369101064</v>
      </c>
      <c r="AG21" s="12">
        <v>0.63143685508278691</v>
      </c>
      <c r="AH21" s="12">
        <v>0.17789853972301195</v>
      </c>
      <c r="AI21" s="12">
        <v>0.57671950573961606</v>
      </c>
      <c r="AJ21" s="12">
        <v>0.35517467356710469</v>
      </c>
      <c r="AK21" s="12">
        <v>-0.24139228064862253</v>
      </c>
      <c r="AL21" s="12">
        <v>0.5143541696135383</v>
      </c>
      <c r="AM21" s="12">
        <v>-6.9988087681440464E-2</v>
      </c>
      <c r="AN21" s="12">
        <v>0.56021998688486185</v>
      </c>
      <c r="AO21" s="12">
        <v>-0.38560566486926218</v>
      </c>
      <c r="AP21" s="12">
        <v>0.23762223372896601</v>
      </c>
      <c r="AQ21" s="12">
        <v>0.17270736934540387</v>
      </c>
      <c r="AR21" s="12">
        <v>9.9662967430618171E-2</v>
      </c>
      <c r="AS21" s="12">
        <v>-6.0037467691036496E-2</v>
      </c>
      <c r="AT21" s="12">
        <v>0.20154856220491529</v>
      </c>
      <c r="AU21" s="12">
        <v>-0.14286293693930482</v>
      </c>
      <c r="AV21" s="12">
        <v>0.23938577558883381</v>
      </c>
      <c r="AW21" s="12">
        <v>0.15902247456021851</v>
      </c>
      <c r="AX21" s="12">
        <v>1.0269830014957416E-2</v>
      </c>
      <c r="AY21" s="12">
        <v>0.10136522509493975</v>
      </c>
      <c r="AZ21" s="12">
        <v>0.44019509442730848</v>
      </c>
      <c r="BA21" s="12">
        <v>0.12195370751878014</v>
      </c>
      <c r="BB21" s="12">
        <v>-2.2442451416781362E-2</v>
      </c>
      <c r="BC21" s="12">
        <v>-0.76709782095881462</v>
      </c>
      <c r="BD21" s="12">
        <v>-0.80490429609262415</v>
      </c>
      <c r="BE21" s="12">
        <v>-0.33798209413035635</v>
      </c>
      <c r="BF21" s="12">
        <v>-1.3631466631251268</v>
      </c>
      <c r="BG21" s="12">
        <v>0.22818490447802225</v>
      </c>
      <c r="BH21" s="12">
        <v>-1.591311480712144</v>
      </c>
      <c r="BI21" s="12">
        <v>-0.68334757973092719</v>
      </c>
      <c r="BJ21" s="12">
        <v>-0.83514434325967524</v>
      </c>
      <c r="BK21" s="12">
        <v>-2.4299953176875126</v>
      </c>
      <c r="BL21" s="12">
        <v>0.13249387199293053</v>
      </c>
      <c r="BM21" s="12">
        <v>-0.35446014454854302</v>
      </c>
      <c r="BN21" s="12">
        <v>-0.78563737323838345</v>
      </c>
      <c r="BO21" s="12">
        <v>-1.0860276702858548E-2</v>
      </c>
      <c r="BP21" s="12">
        <v>-9.8367246811706333E-2</v>
      </c>
      <c r="BQ21" s="12">
        <v>0.27701540464757718</v>
      </c>
      <c r="BR21" s="12">
        <v>0.3629107906614692</v>
      </c>
      <c r="BS21" s="12">
        <v>-5.144402761891239E-2</v>
      </c>
      <c r="BT21" s="12">
        <v>0.40996537321953397</v>
      </c>
      <c r="BU21" s="12">
        <v>-0.19121594388635035</v>
      </c>
      <c r="BV21" s="12">
        <v>-0.34573194870286827</v>
      </c>
      <c r="BW21" s="12">
        <v>0.46568577968581532</v>
      </c>
      <c r="BX21" s="12">
        <v>-0.40322511940137562</v>
      </c>
      <c r="BY21" s="12">
        <v>0.52735158589477749</v>
      </c>
      <c r="BZ21" s="12">
        <v>0.38886459369486726</v>
      </c>
      <c r="CA21" s="12">
        <v>-0.3636580732668569</v>
      </c>
      <c r="CB21" s="12">
        <v>-0.17853038859454987</v>
      </c>
      <c r="CC21" s="12">
        <v>0.34572458823844043</v>
      </c>
      <c r="CD21" s="12">
        <v>0.26324622623965688</v>
      </c>
      <c r="CE21" s="12">
        <v>0.53650759662935465</v>
      </c>
      <c r="CF21" s="12">
        <v>0.49944840291320186</v>
      </c>
      <c r="CG21" s="12">
        <v>0.53199342019204532</v>
      </c>
      <c r="CH21" s="12">
        <v>0.40974115069116707</v>
      </c>
      <c r="CI21" s="12">
        <v>-6.9157195505053781E-2</v>
      </c>
      <c r="CJ21" s="12">
        <v>0.56526925584824295</v>
      </c>
      <c r="CK21" s="12">
        <v>0.18735032290760634</v>
      </c>
      <c r="CL21" s="12">
        <v>0.51736589094513263</v>
      </c>
      <c r="CM21" s="12">
        <v>0.3141060956873209</v>
      </c>
      <c r="CN21" s="12">
        <v>-1.8815286075526478E-2</v>
      </c>
      <c r="CO21" s="12">
        <v>0.42497823146459762</v>
      </c>
      <c r="CP21" s="12">
        <v>-6.2631553652910676E-2</v>
      </c>
      <c r="CQ21" s="12">
        <v>0.35172673651582642</v>
      </c>
      <c r="CR21" s="12">
        <v>0.42523914573688226</v>
      </c>
      <c r="CS21" s="12">
        <v>0.46118498287351412</v>
      </c>
      <c r="CT21" s="12">
        <v>0.46191260595828393</v>
      </c>
      <c r="CU21" s="12">
        <v>7.9026432818876825E-3</v>
      </c>
      <c r="CV21" s="12">
        <v>0.15918781441948895</v>
      </c>
      <c r="CW21" s="12">
        <v>0.41175439606540376</v>
      </c>
      <c r="CX21" s="12">
        <v>0.6834107268487627</v>
      </c>
      <c r="CY21" s="12">
        <v>0.57789997135198989</v>
      </c>
      <c r="CZ21" s="12">
        <v>-0.20205315429740855</v>
      </c>
      <c r="DA21" s="12">
        <v>-4.969929774937586E-3</v>
      </c>
      <c r="DB21" s="12">
        <v>-0.78400433994064889</v>
      </c>
      <c r="DC21" s="12">
        <v>0.19664858164970853</v>
      </c>
      <c r="DD21" s="12">
        <v>0.60543380000537617</v>
      </c>
      <c r="DE21" s="12">
        <v>0.22463716631526801</v>
      </c>
      <c r="DF21" s="12">
        <v>0.62783478228306322</v>
      </c>
      <c r="DG21" s="12">
        <v>0.32370146296144386</v>
      </c>
      <c r="DH21" s="12">
        <v>-0.23717108373536255</v>
      </c>
      <c r="DI21" s="12">
        <v>0.17965864309311733</v>
      </c>
      <c r="DJ21" s="12">
        <v>0.4779057573557321</v>
      </c>
      <c r="DK21" s="12">
        <v>-0.16355620159192727</v>
      </c>
      <c r="DL21" s="12">
        <v>-0.12797414758032113</v>
      </c>
      <c r="DM21" s="12">
        <v>0.40914847096970269</v>
      </c>
      <c r="DN21" s="12">
        <v>0.5146109874435052</v>
      </c>
      <c r="DO21" s="12">
        <v>0.58427725403775543</v>
      </c>
      <c r="DP21" s="12">
        <v>0.55240968767004794</v>
      </c>
      <c r="DQ21" s="12">
        <v>0.64572428313650454</v>
      </c>
      <c r="DR21" s="12">
        <v>0.23660115159892658</v>
      </c>
      <c r="DS21" s="12">
        <v>0.23258166198394084</v>
      </c>
      <c r="DT21" s="12">
        <v>0.24592381234656557</v>
      </c>
      <c r="DU21" s="12">
        <v>0.42656115060441802</v>
      </c>
      <c r="DV21" s="12">
        <v>0.5809103623494003</v>
      </c>
      <c r="DW21" s="12">
        <v>0.13773503338346471</v>
      </c>
      <c r="DX21" s="12">
        <v>-6.5919427593561342E-2</v>
      </c>
      <c r="DY21" s="12">
        <v>0.46226919279127138</v>
      </c>
      <c r="DZ21" s="12">
        <v>0.69216891836898564</v>
      </c>
      <c r="EA21" s="12">
        <v>0.42367939695192502</v>
      </c>
      <c r="EB21" s="12">
        <v>0.49370859335926043</v>
      </c>
      <c r="EC21" s="12">
        <v>0.57057879313776816</v>
      </c>
      <c r="ED21" s="12">
        <v>0.6185306280054198</v>
      </c>
      <c r="EE21" s="12">
        <v>0.36611908741954097</v>
      </c>
      <c r="EF21" s="12">
        <v>0.59552525718877536</v>
      </c>
      <c r="EG21" s="12">
        <v>0.66668566736528578</v>
      </c>
      <c r="EH21" s="12">
        <v>0.56828661026717098</v>
      </c>
      <c r="EI21" s="12">
        <v>0.47474012836942614</v>
      </c>
      <c r="EJ21" s="12">
        <v>0.48295604575272211</v>
      </c>
      <c r="EK21" s="12">
        <v>9.4789187657705096E-2</v>
      </c>
      <c r="EL21" s="12">
        <v>0.54758903186443819</v>
      </c>
      <c r="EM21" s="12">
        <v>0.64990607228340058</v>
      </c>
      <c r="EN21" s="12">
        <v>0.69615176056236927</v>
      </c>
      <c r="EO21" s="12">
        <v>0.42438381688556148</v>
      </c>
      <c r="EP21" s="12">
        <v>0.60268886063327431</v>
      </c>
      <c r="EQ21" s="12">
        <v>0.3378339323270273</v>
      </c>
      <c r="ER21" s="12">
        <v>0.70414031729204396</v>
      </c>
      <c r="ES21" s="12">
        <v>0.34305597403789267</v>
      </c>
      <c r="ET21" s="12">
        <v>0.40271583711963177</v>
      </c>
      <c r="EU21" s="12">
        <v>0.49769910137446727</v>
      </c>
      <c r="EV21" s="12">
        <v>0.62460220368047192</v>
      </c>
      <c r="EW21" s="12">
        <v>0.18170105706571285</v>
      </c>
      <c r="EX21" s="12">
        <v>0.69741427532023093</v>
      </c>
      <c r="EY21" s="12">
        <v>0.64729748299008516</v>
      </c>
      <c r="EZ21" s="12">
        <v>0.26279288424613145</v>
      </c>
      <c r="FA21" s="12">
        <v>0.52343679077370342</v>
      </c>
      <c r="FB21" s="12">
        <v>0.63188425740253051</v>
      </c>
      <c r="FC21" s="12">
        <v>0.36937948528328662</v>
      </c>
      <c r="FD21" s="12">
        <v>0.31107383301192587</v>
      </c>
      <c r="FE21" s="12">
        <v>0.471076992114346</v>
      </c>
      <c r="FF21" s="12">
        <v>0.40025156522745547</v>
      </c>
      <c r="FG21" s="12">
        <v>0.70023354491310708</v>
      </c>
      <c r="FH21" s="12">
        <v>0.19337010000398508</v>
      </c>
      <c r="FI21" s="12">
        <v>0.41302558313588711</v>
      </c>
      <c r="FJ21" s="12">
        <v>0.28091552501816403</v>
      </c>
      <c r="FK21" s="12">
        <v>0.59679355606647644</v>
      </c>
      <c r="FL21" s="12">
        <v>0.48749152840872928</v>
      </c>
      <c r="FM21" s="12">
        <v>0.44409563999672674</v>
      </c>
      <c r="FN21" s="12">
        <v>0.10006504908696669</v>
      </c>
    </row>
    <row r="22" spans="1:170" s="12" customFormat="1" x14ac:dyDescent="0.25">
      <c r="A22" s="13"/>
      <c r="B22" s="1" t="s">
        <v>60</v>
      </c>
      <c r="C22" s="12">
        <v>-0.28725653763674447</v>
      </c>
      <c r="D22" s="12">
        <v>-0.61927799768157177</v>
      </c>
      <c r="E22" s="12">
        <v>-1.677618647847666</v>
      </c>
      <c r="F22" s="12">
        <v>-0.31389937325524925</v>
      </c>
      <c r="G22" s="12">
        <v>-0.79811753306493849</v>
      </c>
      <c r="H22" s="12">
        <v>7.4160159579393842E-2</v>
      </c>
      <c r="I22" s="12">
        <v>-0.55414414871250306</v>
      </c>
      <c r="J22" s="12">
        <v>7.8947224121535903E-2</v>
      </c>
      <c r="K22" s="12">
        <v>0.56029207297048733</v>
      </c>
      <c r="L22" s="12">
        <v>0.57763835823670096</v>
      </c>
      <c r="M22" s="12">
        <v>0.42155163348953362</v>
      </c>
      <c r="N22" s="12">
        <v>-0.40002073381464187</v>
      </c>
      <c r="O22" s="12">
        <v>9.8915903073472658E-2</v>
      </c>
      <c r="P22" s="12">
        <v>-0.14674415691513151</v>
      </c>
      <c r="Q22" s="12">
        <v>-0.2587462879071421</v>
      </c>
      <c r="R22" s="12">
        <v>0.53607150531786762</v>
      </c>
      <c r="S22" s="12">
        <v>0.12090980790533638</v>
      </c>
      <c r="T22" s="12">
        <v>-0.74898950935430275</v>
      </c>
      <c r="U22" s="12">
        <v>0.57923060809063343</v>
      </c>
      <c r="V22" s="12">
        <v>0.2644373632280585</v>
      </c>
      <c r="W22" s="12">
        <v>2.1343084329549764E-2</v>
      </c>
      <c r="X22" s="12">
        <v>2.4768593348294121E-2</v>
      </c>
      <c r="Y22" s="12">
        <v>-0.18641940029766607</v>
      </c>
      <c r="Z22" s="12">
        <v>0.58826243222619945</v>
      </c>
      <c r="AA22" s="12">
        <v>-0.14806393846498961</v>
      </c>
      <c r="AB22" s="12">
        <v>-0.86435276566238295</v>
      </c>
      <c r="AC22" s="12">
        <v>0.19953873245855971</v>
      </c>
      <c r="AD22" s="12">
        <v>-1.0233316122305871</v>
      </c>
      <c r="AE22" s="12">
        <v>-0.68098761768208416</v>
      </c>
      <c r="AF22" s="12">
        <v>0.6807283155986863</v>
      </c>
      <c r="AG22" s="12">
        <v>0.22561749445814444</v>
      </c>
      <c r="AH22" s="12">
        <v>1.8141581446683701E-2</v>
      </c>
      <c r="AI22" s="12">
        <v>-0.56344639295392962</v>
      </c>
      <c r="AJ22" s="12">
        <v>0.27990054089510757</v>
      </c>
      <c r="AK22" s="12">
        <v>0.27789214969633175</v>
      </c>
      <c r="AL22" s="12">
        <v>0.15879120201399047</v>
      </c>
      <c r="AM22" s="12">
        <v>-1.4785339681163652</v>
      </c>
      <c r="AN22" s="12">
        <v>-0.1153568666794821</v>
      </c>
      <c r="AO22" s="12">
        <v>-1.2663646117241838</v>
      </c>
      <c r="AP22" s="12">
        <v>0.14830780393058335</v>
      </c>
      <c r="AQ22" s="12">
        <v>0.30990126046051902</v>
      </c>
      <c r="AR22" s="12">
        <v>-0.27166465315190375</v>
      </c>
      <c r="AS22" s="12">
        <v>0.60152462149299268</v>
      </c>
      <c r="AT22" s="12">
        <v>9.4728270170050477E-2</v>
      </c>
      <c r="AU22" s="12">
        <v>0.53192458183980762</v>
      </c>
      <c r="AV22" s="12">
        <v>0.48176767557990025</v>
      </c>
      <c r="AW22" s="12">
        <v>-0.23143257582781948</v>
      </c>
      <c r="AX22" s="12">
        <v>-2.6370375396427965</v>
      </c>
      <c r="AY22" s="12">
        <v>0.4026447143730732</v>
      </c>
      <c r="AZ22" s="12">
        <v>-0.67488982496919725</v>
      </c>
      <c r="BA22" s="12">
        <v>-0.60396299958883104</v>
      </c>
      <c r="BB22" s="12">
        <v>-0.6369304738675553</v>
      </c>
      <c r="BC22" s="12">
        <v>0.16734344821856847</v>
      </c>
      <c r="BD22" s="12">
        <v>0.6807283155986863</v>
      </c>
      <c r="BE22" s="12">
        <v>0.36641527414331543</v>
      </c>
      <c r="BF22" s="12">
        <v>0.19562390951768749</v>
      </c>
      <c r="BG22" s="12">
        <v>0.25579037725349163</v>
      </c>
      <c r="BH22" s="12">
        <v>-9.6461630833712397E-2</v>
      </c>
      <c r="BI22" s="12">
        <v>0.28598689553291506</v>
      </c>
      <c r="BJ22" s="12">
        <v>0.18743156654967019</v>
      </c>
      <c r="BK22" s="12">
        <v>0.62770314430115981</v>
      </c>
      <c r="BL22" s="12">
        <v>0.53793565874468185</v>
      </c>
      <c r="BM22" s="12">
        <v>0.49047144645945856</v>
      </c>
      <c r="BN22" s="12">
        <v>0.64882622897264397</v>
      </c>
      <c r="BO22" s="12">
        <v>0.47136219694960568</v>
      </c>
      <c r="BP22" s="12">
        <v>0.13180853910499074</v>
      </c>
      <c r="BQ22" s="12">
        <v>-0.36749918283696675</v>
      </c>
      <c r="BR22" s="12">
        <v>0.3835681831908469</v>
      </c>
      <c r="BS22" s="12">
        <v>0.54600545338153372</v>
      </c>
      <c r="BT22" s="12">
        <v>0.30087778553954853</v>
      </c>
      <c r="BU22" s="12">
        <v>-0.52301027021251045</v>
      </c>
      <c r="BV22" s="12">
        <v>-0.38069667139581481</v>
      </c>
      <c r="BW22" s="12">
        <v>-2.0045286948370499E-2</v>
      </c>
      <c r="BX22" s="12">
        <v>0.23444106732268802</v>
      </c>
      <c r="BY22" s="12">
        <v>0.66934620631734754</v>
      </c>
      <c r="BZ22" s="12">
        <v>0.21449167309395659</v>
      </c>
      <c r="CA22" s="12">
        <v>7.0750676700761295E-2</v>
      </c>
      <c r="CB22" s="12">
        <v>0.28859293012793763</v>
      </c>
      <c r="CC22" s="12">
        <v>0.38830131686279168</v>
      </c>
      <c r="CD22" s="12">
        <v>0.64882622897264397</v>
      </c>
      <c r="CE22" s="12">
        <v>-1.4130754625365767E-2</v>
      </c>
      <c r="CF22" s="12">
        <v>-0.55671126172011998</v>
      </c>
      <c r="CG22" s="12">
        <v>0.4202180732699109</v>
      </c>
      <c r="CH22" s="12">
        <v>-7.7373911383573982E-2</v>
      </c>
      <c r="CI22" s="12">
        <v>0.1208989753136168</v>
      </c>
      <c r="CJ22" s="12">
        <v>0.75511278793251069</v>
      </c>
      <c r="CK22" s="12">
        <v>0.47690356261530054</v>
      </c>
      <c r="CL22" s="12">
        <v>0.35115640294335876</v>
      </c>
      <c r="CM22" s="12">
        <v>0.27670872044424438</v>
      </c>
      <c r="CN22" s="12">
        <v>0.36781551336906537</v>
      </c>
      <c r="CO22" s="12">
        <v>0.21873025599103335</v>
      </c>
      <c r="CP22" s="12">
        <v>0.4569260424364433</v>
      </c>
      <c r="CQ22" s="12">
        <v>0.43600629050031775</v>
      </c>
      <c r="CR22" s="12">
        <v>-0.39010745985735468</v>
      </c>
      <c r="CS22" s="12">
        <v>-7.041765615701466E-2</v>
      </c>
      <c r="CT22" s="12">
        <v>-0.54639801511848141</v>
      </c>
      <c r="CU22" s="12">
        <v>0.60493990860508062</v>
      </c>
      <c r="CV22" s="12">
        <v>-0.23185797448817766</v>
      </c>
      <c r="CW22" s="12">
        <v>-0.50601303990791513</v>
      </c>
      <c r="CX22" s="12">
        <v>-0.33242786537386165</v>
      </c>
      <c r="CY22" s="12">
        <v>-1.7359394221111313</v>
      </c>
      <c r="CZ22" s="12">
        <v>-0.46444073470389063</v>
      </c>
      <c r="DA22" s="12">
        <v>-0.27388740747648593</v>
      </c>
      <c r="DB22" s="12">
        <v>0.59295621304945789</v>
      </c>
      <c r="DC22" s="12">
        <v>-0.57065354335045826</v>
      </c>
      <c r="DD22" s="12">
        <v>-0.73174563443519169</v>
      </c>
      <c r="DE22" s="12">
        <v>0.61357260553387527</v>
      </c>
      <c r="DF22" s="12">
        <v>-0.12908856515584219</v>
      </c>
      <c r="DG22" s="12">
        <v>-0.5705657351362442</v>
      </c>
      <c r="DH22" s="12">
        <v>0.18212310341983687</v>
      </c>
      <c r="DI22" s="12">
        <v>0.53596455321300063</v>
      </c>
      <c r="DJ22" s="12">
        <v>0.4349657718964684</v>
      </c>
      <c r="DK22" s="12">
        <v>0.48451470343219938</v>
      </c>
      <c r="DL22" s="12">
        <v>0.23635927280345867</v>
      </c>
      <c r="DM22" s="12">
        <v>0.40658422823683649</v>
      </c>
      <c r="DN22" s="12">
        <v>0.16243063395640464</v>
      </c>
      <c r="DO22" s="12">
        <v>0.62455549771263108</v>
      </c>
      <c r="DP22" s="12">
        <v>0.14666580690479361</v>
      </c>
      <c r="DQ22" s="12">
        <v>-0.65833342936544026</v>
      </c>
      <c r="DR22" s="12">
        <v>0.31231452420392103</v>
      </c>
      <c r="DS22" s="12">
        <v>0.40290652504253605</v>
      </c>
      <c r="DT22" s="12">
        <v>0.75511278793251069</v>
      </c>
      <c r="DU22" s="12">
        <v>0.1404714968673077</v>
      </c>
      <c r="DV22" s="12">
        <v>0.43201031477006013</v>
      </c>
      <c r="DW22" s="12">
        <v>0.60804734307341535</v>
      </c>
      <c r="DX22" s="12">
        <v>0.53759854516886096</v>
      </c>
      <c r="DY22" s="12">
        <v>0.1893957804989673</v>
      </c>
      <c r="DZ22" s="12">
        <v>-0.44685014660351552</v>
      </c>
      <c r="EA22" s="12">
        <v>0.56539314901355886</v>
      </c>
      <c r="EB22" s="12">
        <v>0.13677674517901803</v>
      </c>
      <c r="EC22" s="12">
        <v>0.46066277423020352</v>
      </c>
      <c r="ED22" s="12">
        <v>0.59295621304945789</v>
      </c>
      <c r="EE22" s="12">
        <v>0.69919875414455901</v>
      </c>
      <c r="EF22" s="12">
        <v>0.68743835962128053</v>
      </c>
      <c r="EG22" s="12">
        <v>0.60378613803735548</v>
      </c>
      <c r="EH22" s="12">
        <v>0.52468182566687238</v>
      </c>
      <c r="EI22" s="12">
        <v>0.69919875414455901</v>
      </c>
      <c r="EJ22" s="12">
        <v>0.39140549464973251</v>
      </c>
      <c r="EK22" s="12">
        <v>0.57788872666002733</v>
      </c>
      <c r="EL22" s="12">
        <v>0.40831189250939531</v>
      </c>
      <c r="EM22" s="12">
        <v>-0.36030234629943442</v>
      </c>
      <c r="EN22" s="12">
        <v>0.30376099317845207</v>
      </c>
      <c r="EO22" s="12">
        <v>0.1139219038538551</v>
      </c>
      <c r="EP22" s="12">
        <v>-0.51272052867228834</v>
      </c>
      <c r="EQ22" s="12">
        <v>-1.3434744276210109</v>
      </c>
      <c r="ER22" s="12">
        <v>3.8286352649392126E-2</v>
      </c>
      <c r="ES22" s="12">
        <v>0.54665111159224655</v>
      </c>
      <c r="ET22" s="12">
        <v>0.48976794871405571</v>
      </c>
      <c r="EU22" s="12">
        <v>0.22534980427234558</v>
      </c>
      <c r="EV22" s="12">
        <v>0.4062846320547932</v>
      </c>
      <c r="EW22" s="12">
        <v>0.54282922253796806</v>
      </c>
      <c r="EX22" s="12">
        <v>2.4957191871859376E-2</v>
      </c>
      <c r="EY22" s="12">
        <v>0.4599251001045605</v>
      </c>
      <c r="EZ22" s="12">
        <v>-1.7538200823720227</v>
      </c>
      <c r="FA22" s="12">
        <v>0.47103788593122548</v>
      </c>
      <c r="FB22" s="12">
        <v>0.18032016959572778</v>
      </c>
      <c r="FC22" s="12">
        <v>0.55709177318388814</v>
      </c>
      <c r="FD22" s="12">
        <v>0.39995355854352804</v>
      </c>
      <c r="FE22" s="12">
        <v>0.46623501431052899</v>
      </c>
      <c r="FF22" s="12">
        <v>0.56580901485319379</v>
      </c>
      <c r="FG22" s="12">
        <v>-9.6279826744980951E-2</v>
      </c>
      <c r="FH22" s="12">
        <v>0.42747128994532008</v>
      </c>
      <c r="FI22" s="12">
        <v>0.46290155669561012</v>
      </c>
      <c r="FJ22" s="12">
        <v>6.9903070514998014E-2</v>
      </c>
      <c r="FK22" s="12">
        <v>0.62021502621793589</v>
      </c>
      <c r="FL22" s="12">
        <v>0.3459330509262239</v>
      </c>
      <c r="FM22" s="12">
        <v>0.53659795421121759</v>
      </c>
      <c r="FN22" s="12">
        <v>-0.51894999494994321</v>
      </c>
    </row>
    <row r="23" spans="1:170" s="12" customFormat="1" x14ac:dyDescent="0.25">
      <c r="A23" s="13"/>
      <c r="B23" s="1" t="s">
        <v>61</v>
      </c>
      <c r="C23" s="12">
        <v>-1.4094856826409861</v>
      </c>
      <c r="D23" s="12">
        <v>1.7303645349153712E-2</v>
      </c>
      <c r="E23" s="12">
        <v>0.58151196943234273</v>
      </c>
      <c r="F23" s="12">
        <v>0.15823357390385878</v>
      </c>
      <c r="G23" s="12">
        <v>8.5268584875763304E-2</v>
      </c>
      <c r="H23" s="12">
        <v>-1.7414388598200603E-3</v>
      </c>
      <c r="I23" s="12">
        <v>-0.4800726433132963</v>
      </c>
      <c r="J23" s="12">
        <v>-2.103027890926775</v>
      </c>
      <c r="K23" s="12">
        <v>0.49273136928989347</v>
      </c>
      <c r="L23" s="12">
        <v>-0.50157528032968013</v>
      </c>
      <c r="M23" s="12">
        <v>0.13811261130452177</v>
      </c>
      <c r="N23" s="12">
        <v>0.36764933144478418</v>
      </c>
      <c r="O23" s="12">
        <v>-0.78830599561601433</v>
      </c>
      <c r="P23" s="12">
        <v>-0.41752451059804785</v>
      </c>
      <c r="Q23" s="12">
        <v>-1.1149656424487835</v>
      </c>
      <c r="R23" s="12">
        <v>-5.3733584133861326E-2</v>
      </c>
      <c r="S23" s="12">
        <v>0.14675991628994786</v>
      </c>
      <c r="T23" s="12">
        <v>-0.6719759262806082</v>
      </c>
      <c r="U23" s="12">
        <v>4.4815236972811368E-2</v>
      </c>
      <c r="V23" s="12">
        <v>-1.9106124747570161E-2</v>
      </c>
      <c r="W23" s="12">
        <v>0.48154091509634772</v>
      </c>
      <c r="X23" s="12">
        <v>0.54660649425773</v>
      </c>
      <c r="Y23" s="12">
        <v>-5.5653867148855368E-2</v>
      </c>
      <c r="Z23" s="12">
        <v>4.7821497290472553E-2</v>
      </c>
      <c r="AA23" s="12">
        <v>2.085759801547471E-2</v>
      </c>
      <c r="AB23" s="12">
        <v>0.53295162862907675</v>
      </c>
      <c r="AC23" s="12">
        <v>0.32443718347958239</v>
      </c>
      <c r="AD23" s="12">
        <v>0.23932449759934671</v>
      </c>
      <c r="AE23" s="12">
        <v>1.536942289319268E-2</v>
      </c>
      <c r="AF23" s="12">
        <v>0.42988514937904354</v>
      </c>
      <c r="AG23" s="12">
        <v>0.40211244407463215</v>
      </c>
      <c r="AH23" s="12">
        <v>0.12868206576888258</v>
      </c>
      <c r="AI23" s="12">
        <v>-9.8042093406492697E-2</v>
      </c>
      <c r="AJ23" s="12">
        <v>0.43405555565036907</v>
      </c>
      <c r="AK23" s="12">
        <v>-8.7061032019419338E-2</v>
      </c>
      <c r="AL23" s="12">
        <v>-5.1970663878802004E-2</v>
      </c>
      <c r="AM23" s="12">
        <v>-0.52040630585012382</v>
      </c>
      <c r="AN23" s="12">
        <v>-1.472297435534061</v>
      </c>
      <c r="AO23" s="12">
        <v>-0.46860588813313497</v>
      </c>
      <c r="AP23" s="12">
        <v>0.28540438940017937</v>
      </c>
      <c r="AQ23" s="12">
        <v>-0.26109304364433289</v>
      </c>
      <c r="AR23" s="12">
        <v>-0.34688185810891359</v>
      </c>
      <c r="AS23" s="12">
        <v>0.58151196943234273</v>
      </c>
      <c r="AT23" s="12">
        <v>0.43077948747833283</v>
      </c>
      <c r="AU23" s="12">
        <v>-0.28764390735173778</v>
      </c>
      <c r="AV23" s="12">
        <v>0.56457496203603086</v>
      </c>
      <c r="AW23" s="12">
        <v>0.58151196943234273</v>
      </c>
      <c r="AX23" s="12">
        <v>0.40396610928140214</v>
      </c>
      <c r="AY23" s="12">
        <v>-0.90945175066330397</v>
      </c>
      <c r="AZ23" s="12">
        <v>-2.9836942954118505E-2</v>
      </c>
      <c r="BA23" s="12">
        <v>0.58151196943234273</v>
      </c>
      <c r="BB23" s="12">
        <v>0.66571351564692727</v>
      </c>
      <c r="BC23" s="12">
        <v>0.37662264150532332</v>
      </c>
      <c r="BD23" s="12">
        <v>-0.82227653850102</v>
      </c>
      <c r="BE23" s="12">
        <v>0.37624666935682843</v>
      </c>
      <c r="BF23" s="12">
        <v>-0.7148975226102684</v>
      </c>
      <c r="BG23" s="12">
        <v>-9.771225439767886E-2</v>
      </c>
      <c r="BH23" s="12">
        <v>-0.18028195387321908</v>
      </c>
      <c r="BI23" s="12">
        <v>-0.52926971482369689</v>
      </c>
      <c r="BJ23" s="12">
        <v>0.14658508030096476</v>
      </c>
      <c r="BK23" s="12">
        <v>0.17130125539740135</v>
      </c>
      <c r="BL23" s="12">
        <v>0.17488013742747183</v>
      </c>
      <c r="BM23" s="12">
        <v>-1.4454479667424913E-2</v>
      </c>
      <c r="BN23" s="12">
        <v>-0.66245871797804101</v>
      </c>
      <c r="BO23" s="12">
        <v>-1.9636591584324459E-2</v>
      </c>
      <c r="BP23" s="12">
        <v>-0.13532965553866771</v>
      </c>
      <c r="BQ23" s="12">
        <v>-0.61326858545775687</v>
      </c>
      <c r="BR23" s="12">
        <v>-0.2493862529274235</v>
      </c>
      <c r="BS23" s="12">
        <v>0.54607580363142949</v>
      </c>
      <c r="BT23" s="12">
        <v>0.46125073319978044</v>
      </c>
      <c r="BU23" s="12">
        <v>0.35674318784707526</v>
      </c>
      <c r="BV23" s="12">
        <v>-1.9282854462197258E-2</v>
      </c>
      <c r="BW23" s="12">
        <v>0.1354338376303566</v>
      </c>
      <c r="BX23" s="12">
        <v>-0.17522092331382166</v>
      </c>
      <c r="BY23" s="12">
        <v>0.40313760808653953</v>
      </c>
      <c r="BZ23" s="12">
        <v>-0.44225347206842636</v>
      </c>
      <c r="CA23" s="12">
        <v>-0.22526430965763516</v>
      </c>
      <c r="CB23" s="12">
        <v>-7.5879319263112477E-2</v>
      </c>
      <c r="CC23" s="12">
        <v>-1.6672831188651949</v>
      </c>
      <c r="CD23" s="12">
        <v>0.12501108955575366</v>
      </c>
      <c r="CE23" s="12">
        <v>-1.0341272044699747</v>
      </c>
      <c r="CF23" s="12">
        <v>-0.18400887785314038</v>
      </c>
      <c r="CG23" s="12">
        <v>9.9874942934922939E-2</v>
      </c>
      <c r="CH23" s="12">
        <v>-8.3625965709130987E-2</v>
      </c>
      <c r="CI23" s="12">
        <v>0.49273136928989347</v>
      </c>
      <c r="CJ23" s="12">
        <v>0.45247842231374147</v>
      </c>
      <c r="CK23" s="12">
        <v>-0.17566143894964031</v>
      </c>
      <c r="CL23" s="12">
        <v>0.54631474307477501</v>
      </c>
      <c r="CM23" s="12">
        <v>0.40809828052717867</v>
      </c>
      <c r="CN23" s="12">
        <v>0.1723496108161239</v>
      </c>
      <c r="CO23" s="12">
        <v>0.18352667029302827</v>
      </c>
      <c r="CP23" s="12">
        <v>5.8494549477995039E-2</v>
      </c>
      <c r="CQ23" s="12">
        <v>5.0212632027619053E-2</v>
      </c>
      <c r="CR23" s="12">
        <v>0.49539916884431368</v>
      </c>
      <c r="CS23" s="12">
        <v>-0.30071984523874673</v>
      </c>
      <c r="CT23" s="12">
        <v>0.21171747292194729</v>
      </c>
      <c r="CU23" s="12">
        <v>0.26358407746395673</v>
      </c>
      <c r="CV23" s="12">
        <v>0.52986363292042038</v>
      </c>
      <c r="CW23" s="12">
        <v>0.49232478875944075</v>
      </c>
      <c r="CX23" s="12">
        <v>0.31331247339403623</v>
      </c>
      <c r="CY23" s="12">
        <v>0.5065343772086377</v>
      </c>
      <c r="CZ23" s="12">
        <v>0.14805173423560286</v>
      </c>
      <c r="DA23" s="12">
        <v>0.26988413152304402</v>
      </c>
      <c r="DB23" s="12">
        <v>4.2086042711656876E-2</v>
      </c>
      <c r="DC23" s="12">
        <v>0.25964117935860803</v>
      </c>
      <c r="DD23" s="12">
        <v>0.33176783345383853</v>
      </c>
      <c r="DE23" s="12">
        <v>-1.0361096354596435</v>
      </c>
      <c r="DF23" s="12">
        <v>0.42021850033576547</v>
      </c>
      <c r="DG23" s="12">
        <v>0.18011463108426931</v>
      </c>
      <c r="DH23" s="12">
        <v>7.1013538033084384E-2</v>
      </c>
      <c r="DI23" s="12">
        <v>6.9272072543586471E-2</v>
      </c>
      <c r="DJ23" s="12">
        <v>0.13188787904075414</v>
      </c>
      <c r="DK23" s="12">
        <v>0.44707897201443592</v>
      </c>
      <c r="DL23" s="12">
        <v>-0.49802023024827113</v>
      </c>
      <c r="DM23" s="12">
        <v>0.58151196943234273</v>
      </c>
      <c r="DN23" s="12">
        <v>0.20762867588480388</v>
      </c>
      <c r="DO23" s="12">
        <v>0.61061069216651043</v>
      </c>
      <c r="DP23" s="12">
        <v>0.41975945384800123</v>
      </c>
      <c r="DQ23" s="12">
        <v>0.47507849718777906</v>
      </c>
      <c r="DR23" s="12">
        <v>-0.26283551027519741</v>
      </c>
      <c r="DS23" s="12">
        <v>-6.4446455155160051E-2</v>
      </c>
      <c r="DT23" s="12">
        <v>0.17342873495712482</v>
      </c>
      <c r="DU23" s="12">
        <v>-0.80176318259344292</v>
      </c>
      <c r="DV23" s="12">
        <v>-0.26889937482653453</v>
      </c>
      <c r="DW23" s="12">
        <v>0.40376734495371513</v>
      </c>
      <c r="DX23" s="12">
        <v>-0.92444377495302077</v>
      </c>
      <c r="DY23" s="12">
        <v>0.35459248813990801</v>
      </c>
      <c r="DZ23" s="12">
        <v>0.19418511861960172</v>
      </c>
      <c r="EA23" s="12">
        <v>0.23490080629496365</v>
      </c>
      <c r="EB23" s="12">
        <v>0.31623624697384739</v>
      </c>
      <c r="EC23" s="12">
        <v>0.58151196943234273</v>
      </c>
      <c r="ED23" s="12">
        <v>0.66571351564692727</v>
      </c>
      <c r="EE23" s="12">
        <v>-0.71591799554781543</v>
      </c>
      <c r="EF23" s="12">
        <v>0.41604683047344748</v>
      </c>
      <c r="EG23" s="12">
        <v>-0.1228276725450082</v>
      </c>
      <c r="EH23" s="12">
        <v>-0.34518266700863032</v>
      </c>
      <c r="EI23" s="12">
        <v>7.1887925805801209E-2</v>
      </c>
      <c r="EJ23" s="12">
        <v>0.31623624697384739</v>
      </c>
      <c r="EK23" s="12">
        <v>0.49890300318682984</v>
      </c>
      <c r="EL23" s="12">
        <v>0.27514446157406786</v>
      </c>
      <c r="EM23" s="12">
        <v>0.32409157608486799</v>
      </c>
      <c r="EN23" s="12">
        <v>0.27739152476469253</v>
      </c>
      <c r="EO23" s="12">
        <v>0.20484588911801194</v>
      </c>
      <c r="EP23" s="12">
        <v>0.51125251366528612</v>
      </c>
      <c r="EQ23" s="12">
        <v>4.4256355721807111E-2</v>
      </c>
      <c r="ER23" s="12">
        <v>0.30079450107519567</v>
      </c>
      <c r="ES23" s="12">
        <v>0.52347290973103644</v>
      </c>
      <c r="ET23" s="12">
        <v>0.39248031053560839</v>
      </c>
      <c r="EU23" s="12">
        <v>6.5912478046348588E-2</v>
      </c>
      <c r="EV23" s="12">
        <v>0.56116821979474185</v>
      </c>
      <c r="EW23" s="12">
        <v>0.48373288041802298</v>
      </c>
      <c r="EX23" s="12">
        <v>0.48364548898788512</v>
      </c>
      <c r="EY23" s="12">
        <v>0.21931306358037966</v>
      </c>
      <c r="EZ23" s="12">
        <v>0.29776370574745314</v>
      </c>
      <c r="FA23" s="12">
        <v>0.35958389420189979</v>
      </c>
      <c r="FB23" s="12">
        <v>-0.56200905800447742</v>
      </c>
      <c r="FC23" s="12">
        <v>0.61061069216651043</v>
      </c>
      <c r="FD23" s="12">
        <v>-6.030346061430103E-2</v>
      </c>
      <c r="FE23" s="12">
        <v>0.35369456459376181</v>
      </c>
      <c r="FF23" s="12">
        <v>0.39206926622563787</v>
      </c>
      <c r="FG23" s="12">
        <v>0.2738582291571422</v>
      </c>
      <c r="FH23" s="12">
        <v>-9.4197491364257424E-2</v>
      </c>
      <c r="FI23" s="12">
        <v>0.58151196943234273</v>
      </c>
      <c r="FJ23" s="12">
        <v>0.52051474251286423</v>
      </c>
      <c r="FK23" s="12">
        <v>0.13783513628856028</v>
      </c>
      <c r="FL23" s="12">
        <v>0.12261662941077256</v>
      </c>
      <c r="FM23" s="12">
        <v>0.20836924909628313</v>
      </c>
      <c r="FN23" s="12">
        <v>0.54824650156263066</v>
      </c>
    </row>
    <row r="24" spans="1:170" x14ac:dyDescent="0.25">
      <c r="B24" s="1"/>
    </row>
    <row r="25" spans="1:170" x14ac:dyDescent="0.25">
      <c r="B25" s="11" t="s">
        <v>8</v>
      </c>
    </row>
    <row r="26" spans="1:170" s="12" customFormat="1" x14ac:dyDescent="0.25">
      <c r="A26" s="13"/>
      <c r="B26" s="1" t="s">
        <v>62</v>
      </c>
      <c r="C26" s="12">
        <v>-0.1565773844470689</v>
      </c>
      <c r="D26" s="12">
        <v>-0.1657168729508294</v>
      </c>
      <c r="E26" s="12">
        <v>-0.15868772640064183</v>
      </c>
      <c r="F26" s="12">
        <v>-0.1308717096535765</v>
      </c>
      <c r="G26" s="12">
        <v>-0.12790286164623188</v>
      </c>
      <c r="H26" s="12">
        <v>-0.12719960274284389</v>
      </c>
      <c r="I26" s="12">
        <v>-0.14107981715416823</v>
      </c>
      <c r="J26" s="12">
        <v>-0.15250457802468248</v>
      </c>
      <c r="K26" s="12">
        <v>-0.15774809579650895</v>
      </c>
      <c r="L26" s="12">
        <v>-0.15122167873523967</v>
      </c>
      <c r="M26" s="12">
        <v>-0.11460429627134908</v>
      </c>
      <c r="N26" s="12">
        <v>-9.0927349442763747E-2</v>
      </c>
      <c r="O26" s="12">
        <v>-0.10669318565166723</v>
      </c>
      <c r="P26" s="12">
        <v>-0.11478832718271434</v>
      </c>
      <c r="Q26" s="12">
        <v>-0.14900286155222905</v>
      </c>
      <c r="R26" s="12">
        <v>-0.18134541870960011</v>
      </c>
      <c r="S26" s="12">
        <v>-0.16986777453767599</v>
      </c>
      <c r="T26" s="12">
        <v>-0.17922246643329959</v>
      </c>
      <c r="U26" s="12">
        <v>-0.19999856525117182</v>
      </c>
      <c r="V26" s="12">
        <v>-0.21302876552226416</v>
      </c>
      <c r="W26" s="12">
        <v>-0.20527152041962413</v>
      </c>
      <c r="X26" s="12">
        <v>-0.18281996735128464</v>
      </c>
      <c r="Y26" s="12">
        <v>-0.20782606259641043</v>
      </c>
      <c r="Z26" s="12">
        <v>-0.21550858468693371</v>
      </c>
      <c r="AA26" s="12">
        <v>-0.24457379443968613</v>
      </c>
      <c r="AB26" s="12">
        <v>-0.26677223474495626</v>
      </c>
      <c r="AC26" s="12">
        <v>-0.21692535489931056</v>
      </c>
      <c r="AD26" s="12">
        <v>-0.19632554417269255</v>
      </c>
      <c r="AE26" s="12">
        <v>-0.19624439163080967</v>
      </c>
      <c r="AF26" s="12">
        <v>-0.1639581818945913</v>
      </c>
      <c r="AG26" s="12">
        <v>-0.1261655107447211</v>
      </c>
      <c r="AH26" s="12">
        <v>-0.11136307667861045</v>
      </c>
      <c r="AI26" s="12">
        <v>-0.10345192823795897</v>
      </c>
      <c r="AJ26" s="12">
        <v>-7.9203657280613265E-2</v>
      </c>
      <c r="AK26" s="12">
        <v>-7.7217970168198827E-2</v>
      </c>
      <c r="AL26" s="12">
        <v>-3.5009809290806326E-2</v>
      </c>
      <c r="AM26" s="12">
        <v>-4.9487045353838278E-2</v>
      </c>
      <c r="AN26" s="12">
        <v>-4.7112487677129326E-2</v>
      </c>
      <c r="AO26" s="12">
        <v>-6.172582575481509E-2</v>
      </c>
      <c r="AP26" s="12">
        <v>-4.6585940048005418E-2</v>
      </c>
      <c r="AQ26" s="12">
        <v>-4.2077017823917706E-2</v>
      </c>
      <c r="AR26" s="12">
        <v>-5.0732638616701367E-2</v>
      </c>
      <c r="AS26" s="12">
        <v>9.4516392628205546E-4</v>
      </c>
      <c r="AT26" s="12">
        <v>2.7755142965624369E-2</v>
      </c>
      <c r="AU26" s="12">
        <v>4.3336254800895077E-2</v>
      </c>
      <c r="AV26" s="12">
        <v>9.0240679179504263E-2</v>
      </c>
      <c r="AW26" s="12">
        <v>7.751233907753792E-2</v>
      </c>
      <c r="AX26" s="12">
        <v>4.9948048227295795E-2</v>
      </c>
      <c r="AY26" s="12">
        <v>4.266694217187296E-2</v>
      </c>
      <c r="AZ26" s="12">
        <v>4.6826751424603255E-2</v>
      </c>
      <c r="BA26" s="12">
        <v>3.4724893996025789E-2</v>
      </c>
      <c r="BB26" s="12">
        <v>3.1354119350523332E-2</v>
      </c>
      <c r="BC26" s="12">
        <v>1.6096068269019631E-2</v>
      </c>
      <c r="BD26" s="12">
        <v>-1.3472575194439274E-2</v>
      </c>
      <c r="BE26" s="12">
        <v>1.3385284044641076E-2</v>
      </c>
      <c r="BF26" s="12">
        <v>-2.0759835268008914E-2</v>
      </c>
      <c r="BG26" s="12">
        <v>-3.4423697705088462E-3</v>
      </c>
      <c r="BH26" s="12">
        <v>-2.3639150762400182E-2</v>
      </c>
      <c r="BI26" s="12">
        <v>-2.3593240538222825E-2</v>
      </c>
      <c r="BJ26" s="12">
        <v>-5.6859533184509717E-2</v>
      </c>
      <c r="BK26" s="12">
        <v>-0.10767738121459836</v>
      </c>
      <c r="BL26" s="12">
        <v>-0.11748289470087223</v>
      </c>
      <c r="BM26" s="12">
        <v>-0.12839142397382367</v>
      </c>
      <c r="BN26" s="12">
        <v>-0.14838733016191066</v>
      </c>
      <c r="BO26" s="12">
        <v>-0.13739024824056345</v>
      </c>
      <c r="BP26" s="12">
        <v>-0.15298252156651165</v>
      </c>
      <c r="BQ26" s="12">
        <v>-0.17157773347430177</v>
      </c>
      <c r="BR26" s="12">
        <v>-0.12720801103679497</v>
      </c>
      <c r="BS26" s="12">
        <v>-9.6070005675390119E-2</v>
      </c>
      <c r="BT26" s="12">
        <v>-9.4650627817343763E-2</v>
      </c>
      <c r="BU26" s="12">
        <v>-0.11058943998731108</v>
      </c>
      <c r="BV26" s="12">
        <v>-0.11140271488443851</v>
      </c>
      <c r="BW26" s="12">
        <v>-7.817405255827907E-2</v>
      </c>
      <c r="BX26" s="12">
        <v>-6.2717592366738573E-2</v>
      </c>
      <c r="BY26" s="12">
        <v>-3.8645324287608154E-2</v>
      </c>
      <c r="BZ26" s="12">
        <v>-8.9262615471719202E-3</v>
      </c>
      <c r="CA26" s="12">
        <v>-3.1038231649212607E-2</v>
      </c>
      <c r="CB26" s="12">
        <v>-1.8542948513158675E-2</v>
      </c>
      <c r="CC26" s="12">
        <v>-8.0562329234042471E-3</v>
      </c>
      <c r="CD26" s="12">
        <v>2.2719543164416996E-2</v>
      </c>
      <c r="CE26" s="12">
        <v>6.9797660523974195E-2</v>
      </c>
      <c r="CF26" s="12">
        <v>7.4596964325527954E-2</v>
      </c>
      <c r="CG26" s="12">
        <v>8.5736104079580433E-2</v>
      </c>
      <c r="CH26" s="12">
        <v>0.10435063047880935</v>
      </c>
      <c r="CI26" s="12">
        <v>9.7245584496589571E-2</v>
      </c>
      <c r="CJ26" s="12">
        <v>0.12006398163743928</v>
      </c>
      <c r="CK26" s="12">
        <v>0.13851513327826609</v>
      </c>
      <c r="CL26" s="12">
        <v>0.14447781515713373</v>
      </c>
      <c r="CM26" s="12">
        <v>0.13560958127857939</v>
      </c>
      <c r="CN26" s="12">
        <v>0.13003256937269192</v>
      </c>
      <c r="CO26" s="12">
        <v>0.15109899599104915</v>
      </c>
      <c r="CP26" s="12">
        <v>0.15013867617537391</v>
      </c>
      <c r="CQ26" s="12">
        <v>0.14352795923095457</v>
      </c>
      <c r="CR26" s="12">
        <v>0.16088362474620463</v>
      </c>
      <c r="CS26" s="12">
        <v>0.14434672051467798</v>
      </c>
      <c r="CT26" s="12">
        <v>0.14146808077968037</v>
      </c>
      <c r="CU26" s="12">
        <v>0.14955828855249542</v>
      </c>
      <c r="CV26" s="12">
        <v>0.17539432228583524</v>
      </c>
      <c r="CW26" s="12">
        <v>0.19031068815008356</v>
      </c>
      <c r="CX26" s="12">
        <v>0.19388312624073326</v>
      </c>
      <c r="CY26" s="12">
        <v>0.19494444701025143</v>
      </c>
      <c r="CZ26" s="12">
        <v>0.1700143578366525</v>
      </c>
      <c r="DA26" s="12">
        <v>0.15210689327473353</v>
      </c>
      <c r="DB26" s="12">
        <v>0.1384789542036034</v>
      </c>
      <c r="DC26" s="12">
        <v>0.13313769054909746</v>
      </c>
      <c r="DD26" s="12">
        <v>0.12496656487218627</v>
      </c>
      <c r="DE26" s="12">
        <v>0.10850714375338311</v>
      </c>
      <c r="DF26" s="12">
        <v>0.10717905115309949</v>
      </c>
      <c r="DG26" s="12">
        <v>0.10070605804614445</v>
      </c>
      <c r="DH26" s="12">
        <v>7.7723901745611432E-2</v>
      </c>
      <c r="DI26" s="12">
        <v>6.5900857853108424E-2</v>
      </c>
      <c r="DJ26" s="12">
        <v>7.3652347748556501E-2</v>
      </c>
      <c r="DK26" s="12">
        <v>6.9730822164464468E-2</v>
      </c>
      <c r="DL26" s="12">
        <v>6.9454529122862443E-2</v>
      </c>
      <c r="DM26" s="12">
        <v>8.6919234656546523E-2</v>
      </c>
      <c r="DN26" s="12">
        <v>9.6656669075015592E-2</v>
      </c>
      <c r="DO26" s="12">
        <v>0.11834517696322155</v>
      </c>
      <c r="DP26" s="12">
        <v>0.12597428552030401</v>
      </c>
      <c r="DQ26" s="12">
        <v>0.12524130859852073</v>
      </c>
      <c r="DR26" s="12">
        <v>9.4080959313041085E-2</v>
      </c>
      <c r="DS26" s="12">
        <v>8.7411003024361625E-2</v>
      </c>
      <c r="DT26" s="12">
        <v>9.2166362396389284E-2</v>
      </c>
      <c r="DU26" s="12">
        <v>9.0710535576252888E-2</v>
      </c>
      <c r="DV26" s="12">
        <v>0.1083478665142299</v>
      </c>
      <c r="DW26" s="12">
        <v>0.1082928753158194</v>
      </c>
      <c r="DX26" s="12">
        <v>8.4464571837334801E-2</v>
      </c>
      <c r="DY26" s="12">
        <v>0.10900840558733942</v>
      </c>
      <c r="DZ26" s="12">
        <v>0.10240420871419309</v>
      </c>
      <c r="EA26" s="12">
        <v>0.11439920884199724</v>
      </c>
      <c r="EB26" s="12">
        <v>0.13489445534490274</v>
      </c>
      <c r="EC26" s="12">
        <v>0.15098412060325048</v>
      </c>
      <c r="ED26" s="12">
        <v>0.16112164905188472</v>
      </c>
      <c r="EE26" s="12">
        <v>0.16847546017684636</v>
      </c>
      <c r="EF26" s="12">
        <v>0.17654681207532114</v>
      </c>
      <c r="EG26" s="12">
        <v>0.16621176285768863</v>
      </c>
      <c r="EH26" s="12">
        <v>0.17201515805134659</v>
      </c>
      <c r="EI26" s="12">
        <v>0.17031782368691975</v>
      </c>
      <c r="EJ26" s="12">
        <v>0.15176800261175794</v>
      </c>
      <c r="EK26" s="12">
        <v>0.1594241845702889</v>
      </c>
      <c r="EL26" s="12">
        <v>0.19865999667862314</v>
      </c>
      <c r="EM26" s="12">
        <v>0.21134988625604284</v>
      </c>
      <c r="EN26" s="12">
        <v>0.25126639986374155</v>
      </c>
      <c r="EO26" s="12">
        <v>0.26048233986415037</v>
      </c>
      <c r="EP26" s="12">
        <v>0.25301236022494955</v>
      </c>
      <c r="EQ26" s="12">
        <v>0.26994739834049414</v>
      </c>
      <c r="ER26" s="12">
        <v>0.29833292806224671</v>
      </c>
      <c r="ES26" s="12">
        <v>0.29957013824301493</v>
      </c>
      <c r="ET26" s="12">
        <v>0.30687882671255867</v>
      </c>
      <c r="EU26" s="12">
        <v>0.2982903073452351</v>
      </c>
      <c r="EV26" s="12">
        <v>0.31644646782019981</v>
      </c>
      <c r="EW26" s="12">
        <v>0.30549989221830748</v>
      </c>
      <c r="EX26" s="12">
        <v>0.30045572781531027</v>
      </c>
      <c r="EY26" s="12">
        <v>0.31012010175697469</v>
      </c>
      <c r="EZ26" s="12">
        <v>0.29740134912669647</v>
      </c>
      <c r="FA26" s="12">
        <v>0.29347675740282447</v>
      </c>
      <c r="FB26" s="12">
        <v>0.27838762431628328</v>
      </c>
      <c r="FC26" s="12">
        <v>0.27903581658672028</v>
      </c>
      <c r="FD26" s="12">
        <v>0.27843636021293605</v>
      </c>
      <c r="FE26" s="12">
        <v>0.27933593092140041</v>
      </c>
      <c r="FF26" s="12">
        <v>0.27057710879139307</v>
      </c>
      <c r="FG26" s="12">
        <v>0.26599283055570938</v>
      </c>
      <c r="FH26" s="12">
        <v>0.23799973207676245</v>
      </c>
      <c r="FI26" s="12">
        <v>0.24837572700260924</v>
      </c>
      <c r="FJ26" s="12">
        <v>0.23941487831068478</v>
      </c>
      <c r="FK26" s="12">
        <v>0.25198820763780938</v>
      </c>
      <c r="FL26" s="12">
        <v>0.24766269937816693</v>
      </c>
      <c r="FM26" s="12">
        <v>0.24350639287379905</v>
      </c>
      <c r="FN26" s="12">
        <v>0.21667286588077386</v>
      </c>
    </row>
    <row r="27" spans="1:170" s="12" customFormat="1" x14ac:dyDescent="0.25">
      <c r="A27" s="13"/>
      <c r="B27" s="1" t="s">
        <v>63</v>
      </c>
      <c r="C27" s="12">
        <v>-4.7917849048195071E-2</v>
      </c>
      <c r="D27" s="12">
        <v>-4.5307248019027684E-2</v>
      </c>
      <c r="E27" s="12">
        <v>-5.7317483072471739E-2</v>
      </c>
      <c r="F27" s="12">
        <v>-3.1745265031041582E-3</v>
      </c>
      <c r="G27" s="12">
        <v>1.9765265038287655E-2</v>
      </c>
      <c r="H27" s="12">
        <v>1.9656285041402986E-3</v>
      </c>
      <c r="I27" s="12">
        <v>3.7703598187557981E-2</v>
      </c>
      <c r="J27" s="12">
        <v>1.7978463495385219E-2</v>
      </c>
      <c r="K27" s="12">
        <v>1.0215902330781415E-2</v>
      </c>
      <c r="L27" s="12">
        <v>8.4797229775077448E-2</v>
      </c>
      <c r="M27" s="12">
        <v>0.17719163778745317</v>
      </c>
      <c r="N27" s="12">
        <v>0.15601961562582711</v>
      </c>
      <c r="O27" s="12">
        <v>0.11495697014699313</v>
      </c>
      <c r="P27" s="12">
        <v>8.4489346039255689E-2</v>
      </c>
      <c r="Q27" s="12">
        <v>5.6758163517966073E-2</v>
      </c>
      <c r="R27" s="12">
        <v>-2.3889684558021575E-2</v>
      </c>
      <c r="S27" s="12">
        <v>-3.8771173940734302E-2</v>
      </c>
      <c r="T27" s="12">
        <v>-3.6589585653775229E-2</v>
      </c>
      <c r="U27" s="12">
        <v>-8.7891816407644013E-2</v>
      </c>
      <c r="V27" s="12">
        <v>-0.11456986284350154</v>
      </c>
      <c r="W27" s="12">
        <v>-0.16184591269569937</v>
      </c>
      <c r="X27" s="12">
        <v>-0.15604173964105814</v>
      </c>
      <c r="Y27" s="12">
        <v>-0.21911347345016113</v>
      </c>
      <c r="Z27" s="12">
        <v>-0.27693254920093158</v>
      </c>
      <c r="AA27" s="12">
        <v>-0.30749802088285322</v>
      </c>
      <c r="AB27" s="12">
        <v>-0.30400125399049316</v>
      </c>
      <c r="AC27" s="12">
        <v>-0.28252020156693175</v>
      </c>
      <c r="AD27" s="12">
        <v>-0.29134491455496392</v>
      </c>
      <c r="AE27" s="12">
        <v>-0.32781014428171829</v>
      </c>
      <c r="AF27" s="12">
        <v>-0.35448889936082473</v>
      </c>
      <c r="AG27" s="12">
        <v>-0.32944072408437064</v>
      </c>
      <c r="AH27" s="12">
        <v>-0.28140186220019742</v>
      </c>
      <c r="AI27" s="12">
        <v>-0.23426387781662691</v>
      </c>
      <c r="AJ27" s="12">
        <v>-0.21408656563483236</v>
      </c>
      <c r="AK27" s="12">
        <v>-0.23642125167672262</v>
      </c>
      <c r="AL27" s="12">
        <v>-0.14783217721413835</v>
      </c>
      <c r="AM27" s="12">
        <v>-0.14330286456034205</v>
      </c>
      <c r="AN27" s="12">
        <v>-0.14052328099860026</v>
      </c>
      <c r="AO27" s="12">
        <v>-0.11640821636906622</v>
      </c>
      <c r="AP27" s="12">
        <v>-0.10990081717201335</v>
      </c>
      <c r="AQ27" s="12">
        <v>-5.5033006250630123E-2</v>
      </c>
      <c r="AR27" s="12">
        <v>-4.662779612514787E-2</v>
      </c>
      <c r="AS27" s="12">
        <v>1.678040032640633E-2</v>
      </c>
      <c r="AT27" s="12">
        <v>7.2898080797040132E-2</v>
      </c>
      <c r="AU27" s="12">
        <v>5.575838713651253E-2</v>
      </c>
      <c r="AV27" s="12">
        <v>0.11216214005135243</v>
      </c>
      <c r="AW27" s="12">
        <v>0.11732128719267285</v>
      </c>
      <c r="AX27" s="12">
        <v>9.1263211405023206E-2</v>
      </c>
      <c r="AY27" s="12">
        <v>0.11539794617576116</v>
      </c>
      <c r="AZ27" s="12">
        <v>0.17092164623024372</v>
      </c>
      <c r="BA27" s="12">
        <v>0.17383737938807231</v>
      </c>
      <c r="BB27" s="12">
        <v>0.18806678963297704</v>
      </c>
      <c r="BC27" s="12">
        <v>0.10112202119171092</v>
      </c>
      <c r="BD27" s="12">
        <v>6.9342226984818803E-2</v>
      </c>
      <c r="BE27" s="12">
        <v>0.10691684412024968</v>
      </c>
      <c r="BF27" s="12">
        <v>8.552413128806681E-2</v>
      </c>
      <c r="BG27" s="12">
        <v>5.8684307449293663E-2</v>
      </c>
      <c r="BH27" s="12">
        <v>3.4362450766295342E-2</v>
      </c>
      <c r="BI27" s="12">
        <v>1.7043557898586977E-2</v>
      </c>
      <c r="BJ27" s="12">
        <v>-1.1935022242080512E-2</v>
      </c>
      <c r="BK27" s="12">
        <v>-9.9925491385959297E-2</v>
      </c>
      <c r="BL27" s="12">
        <v>-0.15761551069877261</v>
      </c>
      <c r="BM27" s="12">
        <v>-0.17099530299803825</v>
      </c>
      <c r="BN27" s="12">
        <v>-0.19164730299313248</v>
      </c>
      <c r="BO27" s="12">
        <v>-0.15452160275022012</v>
      </c>
      <c r="BP27" s="12">
        <v>-0.16098396794889361</v>
      </c>
      <c r="BQ27" s="12">
        <v>-0.20085974673699244</v>
      </c>
      <c r="BR27" s="12">
        <v>-0.13783188491498216</v>
      </c>
      <c r="BS27" s="12">
        <v>-0.10971419915321015</v>
      </c>
      <c r="BT27" s="12">
        <v>-0.11748554447914887</v>
      </c>
      <c r="BU27" s="12">
        <v>-0.14055767822474249</v>
      </c>
      <c r="BV27" s="12">
        <v>-0.17097549142095586</v>
      </c>
      <c r="BW27" s="12">
        <v>-0.10505060295697222</v>
      </c>
      <c r="BX27" s="12">
        <v>-8.6656412043695674E-2</v>
      </c>
      <c r="BY27" s="12">
        <v>-5.6962582142593289E-2</v>
      </c>
      <c r="BZ27" s="12">
        <v>-4.3177206443451396E-2</v>
      </c>
      <c r="CA27" s="12">
        <v>-6.8586018615003991E-2</v>
      </c>
      <c r="CB27" s="12">
        <v>-8.0215761007574576E-2</v>
      </c>
      <c r="CC27" s="12">
        <v>-6.0345225166265136E-2</v>
      </c>
      <c r="CD27" s="12">
        <v>-3.4934773158936887E-2</v>
      </c>
      <c r="CE27" s="12">
        <v>2.7298179599027222E-2</v>
      </c>
      <c r="CF27" s="12">
        <v>8.4952676626725593E-2</v>
      </c>
      <c r="CG27" s="12">
        <v>9.7760624705485161E-2</v>
      </c>
      <c r="CH27" s="12">
        <v>0.13154743425654247</v>
      </c>
      <c r="CI27" s="12">
        <v>0.12717702520718746</v>
      </c>
      <c r="CJ27" s="12">
        <v>0.13363939040586095</v>
      </c>
      <c r="CK27" s="12">
        <v>0.11995340379344374</v>
      </c>
      <c r="CL27" s="12">
        <v>0.1229141809634402</v>
      </c>
      <c r="CM27" s="12">
        <v>0.1059082031833859</v>
      </c>
      <c r="CN27" s="12">
        <v>0.11415233151332427</v>
      </c>
      <c r="CO27" s="12">
        <v>0.13573106738365123</v>
      </c>
      <c r="CP27" s="12">
        <v>0.13126182904846617</v>
      </c>
      <c r="CQ27" s="12">
        <v>0.14481355290195874</v>
      </c>
      <c r="CR27" s="12">
        <v>0.17523802698057564</v>
      </c>
      <c r="CS27" s="12">
        <v>0.17270209435065181</v>
      </c>
      <c r="CT27" s="12">
        <v>0.17499944676502144</v>
      </c>
      <c r="CU27" s="12">
        <v>0.16138732280126572</v>
      </c>
      <c r="CV27" s="12">
        <v>0.20909838324715943</v>
      </c>
      <c r="CW27" s="12">
        <v>0.2249404352969655</v>
      </c>
      <c r="CX27" s="12">
        <v>0.22076071220539245</v>
      </c>
      <c r="CY27" s="12">
        <v>0.25021226054371259</v>
      </c>
      <c r="CZ27" s="12">
        <v>0.19293566957742861</v>
      </c>
      <c r="DA27" s="12">
        <v>0.1845835704704705</v>
      </c>
      <c r="DB27" s="12">
        <v>0.17072615249604087</v>
      </c>
      <c r="DC27" s="12">
        <v>0.16654098525604455</v>
      </c>
      <c r="DD27" s="12">
        <v>0.16654098525604455</v>
      </c>
      <c r="DE27" s="12">
        <v>0.1638071351061387</v>
      </c>
      <c r="DF27" s="12">
        <v>0.15739766619041232</v>
      </c>
      <c r="DG27" s="12">
        <v>0.14334476970628987</v>
      </c>
      <c r="DH27" s="12">
        <v>7.1911121590988433E-2</v>
      </c>
      <c r="DI27" s="12">
        <v>6.6581212713517635E-2</v>
      </c>
      <c r="DJ27" s="12">
        <v>8.1283920152885575E-2</v>
      </c>
      <c r="DK27" s="12">
        <v>7.4842542210855068E-2</v>
      </c>
      <c r="DL27" s="12">
        <v>7.9895549548763628E-2</v>
      </c>
      <c r="DM27" s="12">
        <v>7.2965067161233105E-2</v>
      </c>
      <c r="DN27" s="12">
        <v>8.7497054404121491E-2</v>
      </c>
      <c r="DO27" s="12">
        <v>0.11607964953008994</v>
      </c>
      <c r="DP27" s="12">
        <v>0.10120835560844776</v>
      </c>
      <c r="DQ27" s="12">
        <v>8.0283412497017273E-2</v>
      </c>
      <c r="DR27" s="12">
        <v>4.2843453845731565E-2</v>
      </c>
      <c r="DS27" s="12">
        <v>-1.3989357407286301E-2</v>
      </c>
      <c r="DT27" s="12">
        <v>7.7077974770222715E-4</v>
      </c>
      <c r="DU27" s="12">
        <v>5.3192956507704166E-3</v>
      </c>
      <c r="DV27" s="12">
        <v>3.1473875976902876E-2</v>
      </c>
      <c r="DW27" s="12">
        <v>-3.3178440599129458E-2</v>
      </c>
      <c r="DX27" s="12">
        <v>-4.3076590174324005E-2</v>
      </c>
      <c r="DY27" s="12">
        <v>1.2211219168843889E-2</v>
      </c>
      <c r="DZ27" s="12">
        <v>-2.4591308153694537E-3</v>
      </c>
      <c r="EA27" s="12">
        <v>3.8372514883643752E-2</v>
      </c>
      <c r="EB27" s="12">
        <v>8.3809815079481417E-2</v>
      </c>
      <c r="EC27" s="12">
        <v>8.4501784715919029E-2</v>
      </c>
      <c r="ED27" s="12">
        <v>0.10643569491552832</v>
      </c>
      <c r="EE27" s="12">
        <v>0.10669558532782211</v>
      </c>
      <c r="EF27" s="12">
        <v>6.3900171098148745E-2</v>
      </c>
      <c r="EG27" s="12">
        <v>7.3397990977889821E-2</v>
      </c>
      <c r="EH27" s="12">
        <v>7.5811933434150922E-2</v>
      </c>
      <c r="EI27" s="12">
        <v>0.10448122999216913</v>
      </c>
      <c r="EJ27" s="12">
        <v>7.8208486557456852E-2</v>
      </c>
      <c r="EK27" s="12">
        <v>9.7596963096104092E-2</v>
      </c>
      <c r="EL27" s="12">
        <v>0.16295542021110676</v>
      </c>
      <c r="EM27" s="12">
        <v>0.19216884653563046</v>
      </c>
      <c r="EN27" s="12">
        <v>0.23795335057750697</v>
      </c>
      <c r="EO27" s="12">
        <v>0.23058515247147898</v>
      </c>
      <c r="EP27" s="12">
        <v>0.23169677766901847</v>
      </c>
      <c r="EQ27" s="12">
        <v>0.32410220910752618</v>
      </c>
      <c r="ER27" s="12">
        <v>0.31706912817331312</v>
      </c>
      <c r="ES27" s="12">
        <v>0.31331128529433866</v>
      </c>
      <c r="ET27" s="12">
        <v>0.33597996159280802</v>
      </c>
      <c r="EU27" s="12">
        <v>0.316584296583374</v>
      </c>
      <c r="EV27" s="12">
        <v>0.34562199988195808</v>
      </c>
      <c r="EW27" s="12">
        <v>0.32320686366827933</v>
      </c>
      <c r="EX27" s="12">
        <v>0.32740168812356352</v>
      </c>
      <c r="EY27" s="12">
        <v>0.35815299517948262</v>
      </c>
      <c r="EZ27" s="12">
        <v>0.40415597538533399</v>
      </c>
      <c r="FA27" s="12">
        <v>0.38286206635097353</v>
      </c>
      <c r="FB27" s="12">
        <v>0.38495515666306235</v>
      </c>
      <c r="FC27" s="12">
        <v>0.37819460239383373</v>
      </c>
      <c r="FD27" s="12">
        <v>0.37573405491582224</v>
      </c>
      <c r="FE27" s="12">
        <v>0.39139200986384937</v>
      </c>
      <c r="FF27" s="12">
        <v>0.38061848366852774</v>
      </c>
      <c r="FG27" s="12">
        <v>0.38274767037488538</v>
      </c>
      <c r="FH27" s="12">
        <v>0.29007384975223205</v>
      </c>
      <c r="FI27" s="12">
        <v>0.2921743610409922</v>
      </c>
      <c r="FJ27" s="12">
        <v>0.26099388352551534</v>
      </c>
      <c r="FK27" s="12">
        <v>0.25734963420004281</v>
      </c>
      <c r="FL27" s="12">
        <v>0.25893911134106584</v>
      </c>
      <c r="FM27" s="12">
        <v>0.2624240124692544</v>
      </c>
      <c r="FN27" s="12">
        <v>0.20737215527535574</v>
      </c>
    </row>
    <row r="28" spans="1:170" s="12" customFormat="1" x14ac:dyDescent="0.25">
      <c r="A28" s="13"/>
      <c r="B28" s="1" t="s">
        <v>64</v>
      </c>
      <c r="C28" s="12">
        <v>-0.18179784168414814</v>
      </c>
      <c r="D28" s="12">
        <v>-0.17154376952683265</v>
      </c>
      <c r="E28" s="12">
        <v>-0.17795598130395213</v>
      </c>
      <c r="F28" s="12">
        <v>-0.16641277542755703</v>
      </c>
      <c r="G28" s="12">
        <v>-0.14563454199273979</v>
      </c>
      <c r="H28" s="12">
        <v>-0.15438000841301647</v>
      </c>
      <c r="I28" s="12">
        <v>-0.12977004466376379</v>
      </c>
      <c r="J28" s="12">
        <v>-0.18609553498509762</v>
      </c>
      <c r="K28" s="12">
        <v>-0.21585332621024261</v>
      </c>
      <c r="L28" s="12">
        <v>-0.17687654509511597</v>
      </c>
      <c r="M28" s="12">
        <v>-4.0858730686072195E-2</v>
      </c>
      <c r="N28" s="12">
        <v>-6.9424717871435062E-3</v>
      </c>
      <c r="O28" s="12">
        <v>-2.9672768417045935E-2</v>
      </c>
      <c r="P28" s="12">
        <v>-6.1496315579677809E-2</v>
      </c>
      <c r="Q28" s="12">
        <v>-9.5208222249076171E-2</v>
      </c>
      <c r="R28" s="12">
        <v>-0.20185955163215988</v>
      </c>
      <c r="S28" s="12">
        <v>-0.17452370466620629</v>
      </c>
      <c r="T28" s="12">
        <v>-0.20419167465171592</v>
      </c>
      <c r="U28" s="12">
        <v>-0.24950252534407805</v>
      </c>
      <c r="V28" s="12">
        <v>-0.28057768817845563</v>
      </c>
      <c r="W28" s="12">
        <v>-0.30953001990015866</v>
      </c>
      <c r="X28" s="12">
        <v>-0.30497915355871219</v>
      </c>
      <c r="Y28" s="12">
        <v>-0.32631040960678204</v>
      </c>
      <c r="Z28" s="12">
        <v>-0.29937214648095428</v>
      </c>
      <c r="AA28" s="12">
        <v>-0.32324129311736838</v>
      </c>
      <c r="AB28" s="12">
        <v>-0.32124691563305452</v>
      </c>
      <c r="AC28" s="12">
        <v>-0.25005858028672268</v>
      </c>
      <c r="AD28" s="12">
        <v>-0.21130148612188152</v>
      </c>
      <c r="AE28" s="12">
        <v>-0.18110015493928305</v>
      </c>
      <c r="AF28" s="12">
        <v>-0.15222009878900611</v>
      </c>
      <c r="AG28" s="12">
        <v>-0.13237800736377289</v>
      </c>
      <c r="AH28" s="12">
        <v>-0.14900424391237149</v>
      </c>
      <c r="AI28" s="12">
        <v>-0.22050604823848913</v>
      </c>
      <c r="AJ28" s="12">
        <v>-0.17265225232160111</v>
      </c>
      <c r="AK28" s="12">
        <v>-0.18858501649240705</v>
      </c>
      <c r="AL28" s="12">
        <v>-8.3262649031176778E-2</v>
      </c>
      <c r="AM28" s="12">
        <v>-9.8036635755359272E-2</v>
      </c>
      <c r="AN28" s="12">
        <v>-0.12637397004667225</v>
      </c>
      <c r="AO28" s="12">
        <v>-0.12349921226847864</v>
      </c>
      <c r="AP28" s="12">
        <v>-0.10216015384402743</v>
      </c>
      <c r="AQ28" s="12">
        <v>-6.3983461148132553E-2</v>
      </c>
      <c r="AR28" s="12">
        <v>-6.0085750082277734E-2</v>
      </c>
      <c r="AS28" s="12">
        <v>-3.8949921010213627E-2</v>
      </c>
      <c r="AT28" s="12">
        <v>-7.7959703160998374E-3</v>
      </c>
      <c r="AU28" s="12">
        <v>1.5892827205936055E-2</v>
      </c>
      <c r="AV28" s="12">
        <v>3.1572451935926601E-2</v>
      </c>
      <c r="AW28" s="12">
        <v>3.2434157611011712E-2</v>
      </c>
      <c r="AX28" s="12">
        <v>6.3055207055743249E-3</v>
      </c>
      <c r="AY28" s="12">
        <v>3.2579547519729747E-3</v>
      </c>
      <c r="AZ28" s="12">
        <v>1.5712805418939636E-2</v>
      </c>
      <c r="BA28" s="12">
        <v>2.1076835003076271E-2</v>
      </c>
      <c r="BB28" s="12">
        <v>1.8913896050826946E-2</v>
      </c>
      <c r="BC28" s="12">
        <v>6.2444616510598475E-2</v>
      </c>
      <c r="BD28" s="12">
        <v>-2.5580772003661288E-2</v>
      </c>
      <c r="BE28" s="12">
        <v>3.1207889424317715E-2</v>
      </c>
      <c r="BF28" s="12">
        <v>-2.7403870193929204E-3</v>
      </c>
      <c r="BG28" s="12">
        <v>-1.2548520357302482E-2</v>
      </c>
      <c r="BH28" s="12">
        <v>3.2672764331650471E-2</v>
      </c>
      <c r="BI28" s="12">
        <v>2.1791359381590443E-2</v>
      </c>
      <c r="BJ28" s="12">
        <v>4.1016469226763056E-3</v>
      </c>
      <c r="BK28" s="12">
        <v>-4.6424908272926266E-2</v>
      </c>
      <c r="BL28" s="12">
        <v>-9.3563003926935229E-2</v>
      </c>
      <c r="BM28" s="12">
        <v>-0.12006298827616006</v>
      </c>
      <c r="BN28" s="12">
        <v>-0.12713120825639351</v>
      </c>
      <c r="BO28" s="12">
        <v>-0.15241250659228697</v>
      </c>
      <c r="BP28" s="12">
        <v>-0.17265443254515606</v>
      </c>
      <c r="BQ28" s="12">
        <v>-0.21707433012788452</v>
      </c>
      <c r="BR28" s="12">
        <v>-0.17259314550052607</v>
      </c>
      <c r="BS28" s="12">
        <v>-0.14547410010198403</v>
      </c>
      <c r="BT28" s="12">
        <v>-0.15043614064374597</v>
      </c>
      <c r="BU28" s="12">
        <v>-0.15043614064374597</v>
      </c>
      <c r="BV28" s="12">
        <v>-0.12324281018651524</v>
      </c>
      <c r="BW28" s="12">
        <v>-6.4456639738129581E-2</v>
      </c>
      <c r="BX28" s="12">
        <v>9.5227727190414502E-3</v>
      </c>
      <c r="BY28" s="12">
        <v>4.2966143100925551E-2</v>
      </c>
      <c r="BZ28" s="12">
        <v>7.5613492852634745E-2</v>
      </c>
      <c r="CA28" s="12">
        <v>7.1709714463969341E-3</v>
      </c>
      <c r="CB28" s="12">
        <v>-1.0933197484956381E-2</v>
      </c>
      <c r="CC28" s="12">
        <v>-1.7898530596197598E-2</v>
      </c>
      <c r="CD28" s="12">
        <v>-1.7844933027633791E-3</v>
      </c>
      <c r="CE28" s="12">
        <v>4.114787755196269E-2</v>
      </c>
      <c r="CF28" s="12">
        <v>9.1798807595268012E-2</v>
      </c>
      <c r="CG28" s="12">
        <v>0.14084631024760513</v>
      </c>
      <c r="CH28" s="12">
        <v>0.16270682012367932</v>
      </c>
      <c r="CI28" s="12">
        <v>0.18729146825130033</v>
      </c>
      <c r="CJ28" s="12">
        <v>0.19813338328915048</v>
      </c>
      <c r="CK28" s="12">
        <v>0.21214756312555449</v>
      </c>
      <c r="CL28" s="12">
        <v>0.23084421745923195</v>
      </c>
      <c r="CM28" s="12">
        <v>0.20338400510104701</v>
      </c>
      <c r="CN28" s="12">
        <v>0.19391734439173322</v>
      </c>
      <c r="CO28" s="12">
        <v>0.17970122480630762</v>
      </c>
      <c r="CP28" s="12">
        <v>0.17678890738765088</v>
      </c>
      <c r="CQ28" s="12">
        <v>0.16048853123708445</v>
      </c>
      <c r="CR28" s="12">
        <v>0.17161203336998071</v>
      </c>
      <c r="CS28" s="12">
        <v>0.16775538663791431</v>
      </c>
      <c r="CT28" s="12">
        <v>0.16507261595943706</v>
      </c>
      <c r="CU28" s="12">
        <v>0.22203591068818071</v>
      </c>
      <c r="CV28" s="12">
        <v>0.27782241161933963</v>
      </c>
      <c r="CW28" s="12">
        <v>0.32863183045237132</v>
      </c>
      <c r="CX28" s="12">
        <v>0.33736539793695625</v>
      </c>
      <c r="CY28" s="12">
        <v>0.33896382007431181</v>
      </c>
      <c r="CZ28" s="12">
        <v>0.28548342754121869</v>
      </c>
      <c r="DA28" s="12">
        <v>0.28015061701752192</v>
      </c>
      <c r="DB28" s="12">
        <v>0.25979149167496418</v>
      </c>
      <c r="DC28" s="12">
        <v>0.18079481545513526</v>
      </c>
      <c r="DD28" s="12">
        <v>0.19019482637015417</v>
      </c>
      <c r="DE28" s="12">
        <v>0.15071293146317633</v>
      </c>
      <c r="DF28" s="12">
        <v>0.12463514280250512</v>
      </c>
      <c r="DG28" s="12">
        <v>0.10703114206133406</v>
      </c>
      <c r="DH28" s="12">
        <v>7.074556770918447E-2</v>
      </c>
      <c r="DI28" s="12">
        <v>1.8277423161275487E-2</v>
      </c>
      <c r="DJ28" s="12">
        <v>1.7819102531412303E-2</v>
      </c>
      <c r="DK28" s="12">
        <v>3.0113435411324385E-2</v>
      </c>
      <c r="DL28" s="12">
        <v>2.6205199210360859E-2</v>
      </c>
      <c r="DM28" s="12">
        <v>1.2929127350296355E-2</v>
      </c>
      <c r="DN28" s="12">
        <v>3.0461288709722156E-2</v>
      </c>
      <c r="DO28" s="12">
        <v>6.7475252524639887E-2</v>
      </c>
      <c r="DP28" s="12">
        <v>5.0377848532659517E-2</v>
      </c>
      <c r="DQ28" s="12">
        <v>6.1454149081084944E-2</v>
      </c>
      <c r="DR28" s="12">
        <v>3.0225380148189096E-2</v>
      </c>
      <c r="DS28" s="12">
        <v>-1.1298939299109634E-3</v>
      </c>
      <c r="DT28" s="12">
        <v>6.5030195247893054E-3</v>
      </c>
      <c r="DU28" s="12">
        <v>-3.0439096300657369E-2</v>
      </c>
      <c r="DV28" s="12">
        <v>4.3029770178002634E-3</v>
      </c>
      <c r="DW28" s="12">
        <v>2.7179279161496577E-2</v>
      </c>
      <c r="DX28" s="12">
        <v>8.9959656700671162E-3</v>
      </c>
      <c r="DY28" s="12">
        <v>5.1911216911020484E-2</v>
      </c>
      <c r="DZ28" s="12">
        <v>4.9314932431109376E-2</v>
      </c>
      <c r="EA28" s="12">
        <v>4.672595220686114E-2</v>
      </c>
      <c r="EB28" s="12">
        <v>4.1925077484060297E-2</v>
      </c>
      <c r="EC28" s="12">
        <v>7.5706762811542178E-2</v>
      </c>
      <c r="ED28" s="12">
        <v>8.9786088174736114E-2</v>
      </c>
      <c r="EE28" s="12">
        <v>8.9003336466005112E-2</v>
      </c>
      <c r="EF28" s="12">
        <v>8.8730977760739155E-2</v>
      </c>
      <c r="EG28" s="12">
        <v>9.598446677222186E-2</v>
      </c>
      <c r="EH28" s="12">
        <v>9.2834743164198846E-2</v>
      </c>
      <c r="EI28" s="12">
        <v>8.1237228226855404E-2</v>
      </c>
      <c r="EJ28" s="12">
        <v>3.9696291928670149E-2</v>
      </c>
      <c r="EK28" s="12">
        <v>4.663351521465707E-2</v>
      </c>
      <c r="EL28" s="12">
        <v>8.5952215305941021E-2</v>
      </c>
      <c r="EM28" s="12">
        <v>0.11561803824366909</v>
      </c>
      <c r="EN28" s="12">
        <v>0.15879699437566414</v>
      </c>
      <c r="EO28" s="12">
        <v>0.20421993442489539</v>
      </c>
      <c r="EP28" s="12">
        <v>0.19437086619208618</v>
      </c>
      <c r="EQ28" s="12">
        <v>0.25944045015696515</v>
      </c>
      <c r="ER28" s="12">
        <v>0.2700194976839918</v>
      </c>
      <c r="ES28" s="12">
        <v>0.30421411376868729</v>
      </c>
      <c r="ET28" s="12">
        <v>0.33292801240973963</v>
      </c>
      <c r="EU28" s="12">
        <v>0.31780039819533495</v>
      </c>
      <c r="EV28" s="12">
        <v>0.38570986043407585</v>
      </c>
      <c r="EW28" s="12">
        <v>0.37722343580263562</v>
      </c>
      <c r="EX28" s="12">
        <v>0.36360666184370583</v>
      </c>
      <c r="EY28" s="12">
        <v>0.3707341788571778</v>
      </c>
      <c r="EZ28" s="12">
        <v>0.39113684004471649</v>
      </c>
      <c r="FA28" s="12">
        <v>0.39021977755702847</v>
      </c>
      <c r="FB28" s="12">
        <v>0.36586329321024535</v>
      </c>
      <c r="FC28" s="12">
        <v>0.383356101035285</v>
      </c>
      <c r="FD28" s="12">
        <v>0.38467315195414153</v>
      </c>
      <c r="FE28" s="12">
        <v>0.39789080111622988</v>
      </c>
      <c r="FF28" s="12">
        <v>0.39214599859926924</v>
      </c>
      <c r="FG28" s="12">
        <v>0.39295576071095573</v>
      </c>
      <c r="FH28" s="12">
        <v>0.3531785677830504</v>
      </c>
      <c r="FI28" s="12">
        <v>0.34113520536599845</v>
      </c>
      <c r="FJ28" s="12">
        <v>0.35098427359880763</v>
      </c>
      <c r="FK28" s="12">
        <v>0.33192570558582185</v>
      </c>
      <c r="FL28" s="12">
        <v>0.31817211360003911</v>
      </c>
      <c r="FM28" s="12">
        <v>0.25457026335267557</v>
      </c>
      <c r="FN28" s="12">
        <v>0.20793105263969283</v>
      </c>
    </row>
    <row r="29" spans="1:170" s="12" customFormat="1" x14ac:dyDescent="0.25">
      <c r="A29" s="13"/>
      <c r="B29" s="1" t="s">
        <v>65</v>
      </c>
      <c r="C29" s="12">
        <v>-6.2065240983527684E-2</v>
      </c>
      <c r="D29" s="12">
        <v>-6.5156123155956341E-2</v>
      </c>
      <c r="E29" s="12">
        <v>-7.6210660181800394E-2</v>
      </c>
      <c r="F29" s="12">
        <v>-5.1274194818184141E-2</v>
      </c>
      <c r="G29" s="12">
        <v>-4.4780355816186222E-3</v>
      </c>
      <c r="H29" s="12">
        <v>-4.4285004230790528E-2</v>
      </c>
      <c r="I29" s="12">
        <v>-1.313292078016573E-2</v>
      </c>
      <c r="J29" s="12">
        <v>-7.6230984671763743E-2</v>
      </c>
      <c r="K29" s="12">
        <v>-5.8725280696424041E-2</v>
      </c>
      <c r="L29" s="12">
        <v>-3.9409671317162644E-2</v>
      </c>
      <c r="M29" s="12">
        <v>3.4443883202437298E-2</v>
      </c>
      <c r="N29" s="12">
        <v>4.279370016138799E-2</v>
      </c>
      <c r="O29" s="12">
        <v>1.5793243002907846E-2</v>
      </c>
      <c r="P29" s="12">
        <v>-1.9054941536490261E-2</v>
      </c>
      <c r="Q29" s="12">
        <v>-6.4253994663865097E-2</v>
      </c>
      <c r="R29" s="12">
        <v>-0.11083107475362972</v>
      </c>
      <c r="S29" s="12">
        <v>-0.13317615648554521</v>
      </c>
      <c r="T29" s="12">
        <v>-0.13393989944692331</v>
      </c>
      <c r="U29" s="12">
        <v>-0.15272430948265373</v>
      </c>
      <c r="V29" s="12">
        <v>-0.16078297112457896</v>
      </c>
      <c r="W29" s="12">
        <v>-0.20379684750692673</v>
      </c>
      <c r="X29" s="12">
        <v>-0.2239457659940717</v>
      </c>
      <c r="Y29" s="12">
        <v>-0.29215457221423419</v>
      </c>
      <c r="Z29" s="12">
        <v>-0.34128941144495495</v>
      </c>
      <c r="AA29" s="12">
        <v>-0.3282045980056712</v>
      </c>
      <c r="AB29" s="12">
        <v>-0.37356285553934043</v>
      </c>
      <c r="AC29" s="12">
        <v>-0.32005492121211898</v>
      </c>
      <c r="AD29" s="12">
        <v>-0.29221238396285132</v>
      </c>
      <c r="AE29" s="12">
        <v>-0.32978000180209643</v>
      </c>
      <c r="AF29" s="12">
        <v>-0.30648830833429547</v>
      </c>
      <c r="AG29" s="12">
        <v>-0.24785507792815312</v>
      </c>
      <c r="AH29" s="12">
        <v>-0.22847266398485608</v>
      </c>
      <c r="AI29" s="12">
        <v>-0.20809587525248058</v>
      </c>
      <c r="AJ29" s="12">
        <v>-0.18837636467610852</v>
      </c>
      <c r="AK29" s="12">
        <v>-0.18615507819594129</v>
      </c>
      <c r="AL29" s="12">
        <v>-0.11917133748553432</v>
      </c>
      <c r="AM29" s="12">
        <v>-0.10351965783018338</v>
      </c>
      <c r="AN29" s="12">
        <v>-9.7174333063706264E-2</v>
      </c>
      <c r="AO29" s="12">
        <v>-0.11125893636407735</v>
      </c>
      <c r="AP29" s="12">
        <v>-0.11538454446349458</v>
      </c>
      <c r="AQ29" s="12">
        <v>-7.2370668081146783E-2</v>
      </c>
      <c r="AR29" s="12">
        <v>-5.3740951008230273E-2</v>
      </c>
      <c r="AS29" s="12">
        <v>4.7203829272610985E-2</v>
      </c>
      <c r="AT29" s="12">
        <v>0.10817078852955371</v>
      </c>
      <c r="AU29" s="12">
        <v>6.3119422444241874E-2</v>
      </c>
      <c r="AV29" s="12">
        <v>0.1500028365861264</v>
      </c>
      <c r="AW29" s="12">
        <v>0.13337318778625046</v>
      </c>
      <c r="AX29" s="12">
        <v>0.14026344121945417</v>
      </c>
      <c r="AY29" s="12">
        <v>0.13810651501056695</v>
      </c>
      <c r="AZ29" s="12">
        <v>0.16203918133817491</v>
      </c>
      <c r="BA29" s="12">
        <v>0.15600054091010965</v>
      </c>
      <c r="BB29" s="12">
        <v>0.14650127241067284</v>
      </c>
      <c r="BC29" s="12">
        <v>0.14534771179395839</v>
      </c>
      <c r="BD29" s="12">
        <v>0.12097143151055148</v>
      </c>
      <c r="BE29" s="12">
        <v>0.15951004786124248</v>
      </c>
      <c r="BF29" s="12">
        <v>0.11944724779561056</v>
      </c>
      <c r="BG29" s="12">
        <v>0.11211606530349934</v>
      </c>
      <c r="BH29" s="12">
        <v>8.1517307453100638E-2</v>
      </c>
      <c r="BI29" s="12">
        <v>4.0660532048858264E-2</v>
      </c>
      <c r="BJ29" s="12">
        <v>-1.0918714278422281E-2</v>
      </c>
      <c r="BK29" s="12">
        <v>-0.11736158949054105</v>
      </c>
      <c r="BL29" s="12">
        <v>-0.16167787494864821</v>
      </c>
      <c r="BM29" s="12">
        <v>-0.1630769470844558</v>
      </c>
      <c r="BN29" s="12">
        <v>-0.20485287318101175</v>
      </c>
      <c r="BO29" s="12">
        <v>-0.21052228952099178</v>
      </c>
      <c r="BP29" s="12">
        <v>-0.21613584974205274</v>
      </c>
      <c r="BQ29" s="12">
        <v>-0.21654312213284799</v>
      </c>
      <c r="BR29" s="12">
        <v>-0.19536014259104281</v>
      </c>
      <c r="BS29" s="12">
        <v>-0.1484801288182287</v>
      </c>
      <c r="BT29" s="12">
        <v>-0.14757494925173709</v>
      </c>
      <c r="BU29" s="12">
        <v>-0.15263579451119572</v>
      </c>
      <c r="BV29" s="12">
        <v>-0.14364465826869693</v>
      </c>
      <c r="BW29" s="12">
        <v>-0.1154605775551297</v>
      </c>
      <c r="BX29" s="12">
        <v>-7.2681203264399821E-2</v>
      </c>
      <c r="BY29" s="12">
        <v>-5.3575548789122129E-2</v>
      </c>
      <c r="BZ29" s="12">
        <v>-3.5283348056065443E-2</v>
      </c>
      <c r="CA29" s="12">
        <v>-3.8188237240568794E-2</v>
      </c>
      <c r="CB29" s="12">
        <v>-5.5307627145186056E-2</v>
      </c>
      <c r="CC29" s="12">
        <v>5.9791376681467608E-3</v>
      </c>
      <c r="CD29" s="12">
        <v>6.5478982630293434E-2</v>
      </c>
      <c r="CE29" s="12">
        <v>0.16682987144792621</v>
      </c>
      <c r="CF29" s="12">
        <v>0.19639590669719825</v>
      </c>
      <c r="CG29" s="12">
        <v>0.19668473424320643</v>
      </c>
      <c r="CH29" s="12">
        <v>0.22619248080646095</v>
      </c>
      <c r="CI29" s="12">
        <v>0.28133984825025027</v>
      </c>
      <c r="CJ29" s="12">
        <v>0.30019729474155421</v>
      </c>
      <c r="CK29" s="12">
        <v>0.298130714251231</v>
      </c>
      <c r="CL29" s="12">
        <v>0.32359318520690056</v>
      </c>
      <c r="CM29" s="12">
        <v>0.29629224692385836</v>
      </c>
      <c r="CN29" s="12">
        <v>0.27971007172665163</v>
      </c>
      <c r="CO29" s="12">
        <v>0.28658901400286985</v>
      </c>
      <c r="CP29" s="12">
        <v>0.27864161108731128</v>
      </c>
      <c r="CQ29" s="12">
        <v>0.26305081579577438</v>
      </c>
      <c r="CR29" s="12">
        <v>0.26882406531519298</v>
      </c>
      <c r="CS29" s="12">
        <v>0.23937303907236621</v>
      </c>
      <c r="CT29" s="12">
        <v>0.24106531961913263</v>
      </c>
      <c r="CU29" s="12">
        <v>0.20336328385039776</v>
      </c>
      <c r="CV29" s="12">
        <v>0.21805063967262361</v>
      </c>
      <c r="CW29" s="12">
        <v>0.21379890529538467</v>
      </c>
      <c r="CX29" s="12">
        <v>0.18982363099248883</v>
      </c>
      <c r="CY29" s="12">
        <v>0.1949156173869748</v>
      </c>
      <c r="CZ29" s="12">
        <v>0.14677413212210633</v>
      </c>
      <c r="DA29" s="12">
        <v>0.14009260358720405</v>
      </c>
      <c r="DB29" s="12">
        <v>0.12860383667862119</v>
      </c>
      <c r="DC29" s="12">
        <v>9.0226347544971358E-2</v>
      </c>
      <c r="DD29" s="12">
        <v>8.5356360675275758E-2</v>
      </c>
      <c r="DE29" s="12">
        <v>6.8883807537957781E-2</v>
      </c>
      <c r="DF29" s="12">
        <v>6.7832385201211459E-2</v>
      </c>
      <c r="DG29" s="12">
        <v>8.1929735059260184E-2</v>
      </c>
      <c r="DH29" s="12">
        <v>1.6450448107832149E-2</v>
      </c>
      <c r="DI29" s="12">
        <v>-5.8542061179626013E-3</v>
      </c>
      <c r="DJ29" s="12">
        <v>-3.2127734400142646E-2</v>
      </c>
      <c r="DK29" s="12">
        <v>-7.5961083833332707E-2</v>
      </c>
      <c r="DL29" s="12">
        <v>-5.8387811732180453E-2</v>
      </c>
      <c r="DM29" s="12">
        <v>-2.888828961561506E-2</v>
      </c>
      <c r="DN29" s="12">
        <v>-6.7713109322313832E-3</v>
      </c>
      <c r="DO29" s="12">
        <v>3.2868348713647133E-2</v>
      </c>
      <c r="DP29" s="12">
        <v>6.4597255149693084E-2</v>
      </c>
      <c r="DQ29" s="12">
        <v>6.056359041310868E-2</v>
      </c>
      <c r="DR29" s="12">
        <v>4.8306483062595454E-2</v>
      </c>
      <c r="DS29" s="12">
        <v>3.0072251567594764E-2</v>
      </c>
      <c r="DT29" s="12">
        <v>3.6185400429898824E-2</v>
      </c>
      <c r="DU29" s="12">
        <v>4.2827926098195343E-2</v>
      </c>
      <c r="DV29" s="12">
        <v>4.2090532647792042E-2</v>
      </c>
      <c r="DW29" s="12">
        <v>-5.239549154988676E-3</v>
      </c>
      <c r="DX29" s="12">
        <v>-2.650099040271494E-2</v>
      </c>
      <c r="DY29" s="12">
        <v>2.1189475525303515E-2</v>
      </c>
      <c r="DZ29" s="12">
        <v>1.1491787580451922E-2</v>
      </c>
      <c r="EA29" s="12">
        <v>1.2216784228773859E-2</v>
      </c>
      <c r="EB29" s="12">
        <v>7.0348251048617694E-2</v>
      </c>
      <c r="EC29" s="12">
        <v>9.6529584250652431E-2</v>
      </c>
      <c r="ED29" s="12">
        <v>0.14322998723800509</v>
      </c>
      <c r="EE29" s="12">
        <v>0.18713030897326516</v>
      </c>
      <c r="EF29" s="12">
        <v>0.17838890571909491</v>
      </c>
      <c r="EG29" s="12">
        <v>0.17340459351362794</v>
      </c>
      <c r="EH29" s="12">
        <v>0.17954331621213082</v>
      </c>
      <c r="EI29" s="12">
        <v>0.17213957006604416</v>
      </c>
      <c r="EJ29" s="12">
        <v>0.16226338841213633</v>
      </c>
      <c r="EK29" s="12">
        <v>0.18905592458723303</v>
      </c>
      <c r="EL29" s="12">
        <v>0.22079031546825259</v>
      </c>
      <c r="EM29" s="12">
        <v>0.20116875814870866</v>
      </c>
      <c r="EN29" s="12">
        <v>0.25586337779342139</v>
      </c>
      <c r="EO29" s="12">
        <v>0.25810555979366556</v>
      </c>
      <c r="EP29" s="12">
        <v>0.30540042393802891</v>
      </c>
      <c r="EQ29" s="12">
        <v>0.39415934122152552</v>
      </c>
      <c r="ER29" s="12">
        <v>0.42123045061803205</v>
      </c>
      <c r="ES29" s="12">
        <v>0.41250476799307007</v>
      </c>
      <c r="ET29" s="12">
        <v>0.41262570922087943</v>
      </c>
      <c r="EU29" s="12">
        <v>0.39913192649428486</v>
      </c>
      <c r="EV29" s="12">
        <v>0.42709248527458915</v>
      </c>
      <c r="EW29" s="12">
        <v>0.39398620023258141</v>
      </c>
      <c r="EX29" s="12">
        <v>0.41046519654858821</v>
      </c>
      <c r="EY29" s="12">
        <v>0.42788680155277703</v>
      </c>
      <c r="EZ29" s="12">
        <v>0.41909145018848226</v>
      </c>
      <c r="FA29" s="12">
        <v>0.39734652748646304</v>
      </c>
      <c r="FB29" s="12">
        <v>0.3847978918475799</v>
      </c>
      <c r="FC29" s="12">
        <v>0.41340818589499345</v>
      </c>
      <c r="FD29" s="12">
        <v>0.41733430002867411</v>
      </c>
      <c r="FE29" s="12">
        <v>0.42137479173494707</v>
      </c>
      <c r="FF29" s="12">
        <v>0.41799186883030137</v>
      </c>
      <c r="FG29" s="12">
        <v>0.42258344808595949</v>
      </c>
      <c r="FH29" s="12">
        <v>0.36847123678359966</v>
      </c>
      <c r="FI29" s="12">
        <v>0.35347557899382653</v>
      </c>
      <c r="FJ29" s="12">
        <v>0.315328367682222</v>
      </c>
      <c r="FK29" s="12">
        <v>0.30840340669244121</v>
      </c>
      <c r="FL29" s="12">
        <v>0.29756427032895805</v>
      </c>
      <c r="FM29" s="12">
        <v>0.28904768979729489</v>
      </c>
      <c r="FN29" s="12">
        <v>0.27520691768849809</v>
      </c>
    </row>
    <row r="30" spans="1:170" s="12" customFormat="1" x14ac:dyDescent="0.25">
      <c r="A30" s="13"/>
      <c r="B30" s="1" t="s">
        <v>66</v>
      </c>
      <c r="C30" s="12">
        <v>-0.10402440671865949</v>
      </c>
      <c r="D30" s="12">
        <v>-9.2603353343176181E-2</v>
      </c>
      <c r="E30" s="12">
        <v>-0.10880885380948643</v>
      </c>
      <c r="F30" s="12">
        <v>-6.5585636771684497E-2</v>
      </c>
      <c r="G30" s="12">
        <v>-5.3573623677097039E-2</v>
      </c>
      <c r="H30" s="12">
        <v>-1.4170875680932648E-2</v>
      </c>
      <c r="I30" s="12">
        <v>-9.7509232602751211E-2</v>
      </c>
      <c r="J30" s="12">
        <v>-8.9888851873460407E-2</v>
      </c>
      <c r="K30" s="12">
        <v>-9.8820305139534451E-2</v>
      </c>
      <c r="L30" s="12">
        <v>-0.14038781589733948</v>
      </c>
      <c r="M30" s="12">
        <v>-0.1364108005827962</v>
      </c>
      <c r="N30" s="12">
        <v>-0.13111380575498111</v>
      </c>
      <c r="O30" s="12">
        <v>-0.15682490662648435</v>
      </c>
      <c r="P30" s="12">
        <v>-0.16372719505183198</v>
      </c>
      <c r="Q30" s="12">
        <v>-0.20688783624328769</v>
      </c>
      <c r="R30" s="12">
        <v>-0.24687491055534133</v>
      </c>
      <c r="S30" s="12">
        <v>-0.2201050264120484</v>
      </c>
      <c r="T30" s="12">
        <v>-0.23794802258151532</v>
      </c>
      <c r="U30" s="12">
        <v>-0.26632924540340713</v>
      </c>
      <c r="V30" s="12">
        <v>-0.27671034523142757</v>
      </c>
      <c r="W30" s="12">
        <v>-0.26040834074674646</v>
      </c>
      <c r="X30" s="12">
        <v>-0.25640446805760125</v>
      </c>
      <c r="Y30" s="12">
        <v>-0.25539969785236061</v>
      </c>
      <c r="Z30" s="12">
        <v>-0.28508599544709901</v>
      </c>
      <c r="AA30" s="12">
        <v>-0.36020132274317285</v>
      </c>
      <c r="AB30" s="12">
        <v>-0.42185421543307317</v>
      </c>
      <c r="AC30" s="12">
        <v>-0.34004509507589897</v>
      </c>
      <c r="AD30" s="12">
        <v>-0.31553950036956929</v>
      </c>
      <c r="AE30" s="12">
        <v>-0.29384244235282991</v>
      </c>
      <c r="AF30" s="12">
        <v>-0.22708794332365206</v>
      </c>
      <c r="AG30" s="12">
        <v>-0.18216030891019147</v>
      </c>
      <c r="AH30" s="12">
        <v>-0.1284305431742469</v>
      </c>
      <c r="AI30" s="12">
        <v>-8.7754548120142245E-2</v>
      </c>
      <c r="AJ30" s="12">
        <v>-6.9285434057301323E-2</v>
      </c>
      <c r="AK30" s="12">
        <v>-6.849775938675659E-2</v>
      </c>
      <c r="AL30" s="12">
        <v>-1.24057817390117E-2</v>
      </c>
      <c r="AM30" s="12">
        <v>-1.3877182023228727E-3</v>
      </c>
      <c r="AN30" s="12">
        <v>7.9336968907383724E-3</v>
      </c>
      <c r="AO30" s="12">
        <v>4.5604043130194227E-2</v>
      </c>
      <c r="AP30" s="12">
        <v>5.8307283109479004E-2</v>
      </c>
      <c r="AQ30" s="12">
        <v>5.2568197778085045E-2</v>
      </c>
      <c r="AR30" s="12">
        <v>3.780362423072884E-2</v>
      </c>
      <c r="AS30" s="12">
        <v>9.0327494244320752E-2</v>
      </c>
      <c r="AT30" s="12">
        <v>0.12093137962696363</v>
      </c>
      <c r="AU30" s="12">
        <v>0.1336176907018144</v>
      </c>
      <c r="AV30" s="12">
        <v>0.21470102565986943</v>
      </c>
      <c r="AW30" s="12">
        <v>0.217140649672726</v>
      </c>
      <c r="AX30" s="12">
        <v>0.17433435276848805</v>
      </c>
      <c r="AY30" s="12">
        <v>0.1354450527088811</v>
      </c>
      <c r="AZ30" s="12">
        <v>0.14471784356179584</v>
      </c>
      <c r="BA30" s="12">
        <v>0.14443235837610185</v>
      </c>
      <c r="BB30" s="12">
        <v>0.13762671780779215</v>
      </c>
      <c r="BC30" s="12">
        <v>5.0780464220968657E-2</v>
      </c>
      <c r="BD30" s="12">
        <v>4.1602786520065285E-2</v>
      </c>
      <c r="BE30" s="12">
        <v>7.7220205095189245E-2</v>
      </c>
      <c r="BF30" s="12">
        <v>4.0661153148742732E-2</v>
      </c>
      <c r="BG30" s="12">
        <v>4.4576955081063165E-2</v>
      </c>
      <c r="BH30" s="12">
        <v>-2.7046828794644252E-2</v>
      </c>
      <c r="BI30" s="12">
        <v>-4.0963406858274626E-2</v>
      </c>
      <c r="BJ30" s="12">
        <v>-0.10419026539785822</v>
      </c>
      <c r="BK30" s="12">
        <v>-0.19386917215928154</v>
      </c>
      <c r="BL30" s="12">
        <v>-0.19182317636478524</v>
      </c>
      <c r="BM30" s="12">
        <v>-0.19507093592481711</v>
      </c>
      <c r="BN30" s="12">
        <v>-0.21962185888248267</v>
      </c>
      <c r="BO30" s="12">
        <v>-0.16248659816590952</v>
      </c>
      <c r="BP30" s="12">
        <v>-0.18266563684898957</v>
      </c>
      <c r="BQ30" s="12">
        <v>-0.22141257631627589</v>
      </c>
      <c r="BR30" s="12">
        <v>-0.18184259326998398</v>
      </c>
      <c r="BS30" s="12">
        <v>-0.12709515951645572</v>
      </c>
      <c r="BT30" s="12">
        <v>-0.1365487820393117</v>
      </c>
      <c r="BU30" s="12">
        <v>-0.17266268643344401</v>
      </c>
      <c r="BV30" s="12">
        <v>-0.19860501779709674</v>
      </c>
      <c r="BW30" s="12">
        <v>-0.11619200190741648</v>
      </c>
      <c r="BX30" s="12">
        <v>-0.14104933297141453</v>
      </c>
      <c r="BY30" s="12">
        <v>-0.12349986348375167</v>
      </c>
      <c r="BZ30" s="12">
        <v>-8.4414024699139015E-2</v>
      </c>
      <c r="CA30" s="12">
        <v>-0.10987058143503262</v>
      </c>
      <c r="CB30" s="12">
        <v>-6.2977098945045454E-2</v>
      </c>
      <c r="CC30" s="12">
        <v>-4.6037293532083287E-2</v>
      </c>
      <c r="CD30" s="12">
        <v>2.5110738182373277E-2</v>
      </c>
      <c r="CE30" s="12">
        <v>0.12244058858615145</v>
      </c>
      <c r="CF30" s="12">
        <v>0.10950075145276181</v>
      </c>
      <c r="CG30" s="12">
        <v>0.12324615235389398</v>
      </c>
      <c r="CH30" s="12">
        <v>0.14734232592280125</v>
      </c>
      <c r="CI30" s="12">
        <v>9.4396030615268717E-2</v>
      </c>
      <c r="CJ30" s="12">
        <v>0.12054471197155292</v>
      </c>
      <c r="CK30" s="12">
        <v>0.15355664297179655</v>
      </c>
      <c r="CL30" s="12">
        <v>0.15341614960339259</v>
      </c>
      <c r="CM30" s="12">
        <v>0.14780896071732882</v>
      </c>
      <c r="CN30" s="12">
        <v>0.13573005345538589</v>
      </c>
      <c r="CO30" s="12">
        <v>0.15994431499536282</v>
      </c>
      <c r="CP30" s="12">
        <v>0.12735941369815845</v>
      </c>
      <c r="CQ30" s="12">
        <v>0.10260917354023977</v>
      </c>
      <c r="CR30" s="12">
        <v>0.13383355731004695</v>
      </c>
      <c r="CS30" s="12">
        <v>0.1340987736128614</v>
      </c>
      <c r="CT30" s="12">
        <v>0.11172683631413829</v>
      </c>
      <c r="CU30" s="12">
        <v>8.4978276774224912E-2</v>
      </c>
      <c r="CV30" s="12">
        <v>0.1060588946768134</v>
      </c>
      <c r="CW30" s="12">
        <v>0.10257429077822074</v>
      </c>
      <c r="CX30" s="12">
        <v>8.5483194993408312E-2</v>
      </c>
      <c r="CY30" s="12">
        <v>9.3157616490745929E-2</v>
      </c>
      <c r="CZ30" s="12">
        <v>6.5339013482476532E-2</v>
      </c>
      <c r="DA30" s="12">
        <v>4.2657382197060591E-2</v>
      </c>
      <c r="DB30" s="12">
        <v>2.8206599484091764E-3</v>
      </c>
      <c r="DC30" s="12">
        <v>3.4423627791421316E-2</v>
      </c>
      <c r="DD30" s="12">
        <v>3.5353076720635659E-2</v>
      </c>
      <c r="DE30" s="12">
        <v>4.0436576558021534E-2</v>
      </c>
      <c r="DF30" s="12">
        <v>4.3621752423002688E-2</v>
      </c>
      <c r="DG30" s="12">
        <v>5.1352038041459248E-2</v>
      </c>
      <c r="DH30" s="12">
        <v>3.6304886355130087E-2</v>
      </c>
      <c r="DI30" s="12">
        <v>4.3116128004978237E-2</v>
      </c>
      <c r="DJ30" s="12">
        <v>9.170700243537748E-2</v>
      </c>
      <c r="DK30" s="12">
        <v>0.11070257895708838</v>
      </c>
      <c r="DL30" s="12">
        <v>9.6881208498271948E-2</v>
      </c>
      <c r="DM30" s="12">
        <v>9.9703684433741613E-2</v>
      </c>
      <c r="DN30" s="12">
        <v>0.11177251002558344</v>
      </c>
      <c r="DO30" s="12">
        <v>0.17622507656786529</v>
      </c>
      <c r="DP30" s="12">
        <v>0.20917103593388733</v>
      </c>
      <c r="DQ30" s="12">
        <v>0.20734371704143154</v>
      </c>
      <c r="DR30" s="12">
        <v>0.19413564664186905</v>
      </c>
      <c r="DS30" s="12">
        <v>0.17404503636047014</v>
      </c>
      <c r="DT30" s="12">
        <v>0.18663744733444684</v>
      </c>
      <c r="DU30" s="12">
        <v>0.20880299666701224</v>
      </c>
      <c r="DV30" s="12">
        <v>0.26328655215716701</v>
      </c>
      <c r="DW30" s="12">
        <v>0.27384045167639737</v>
      </c>
      <c r="DX30" s="12">
        <v>0.2312331461334646</v>
      </c>
      <c r="DY30" s="12">
        <v>0.2469222397095189</v>
      </c>
      <c r="DZ30" s="12">
        <v>0.23695666149474676</v>
      </c>
      <c r="EA30" s="12">
        <v>0.23501708623745624</v>
      </c>
      <c r="EB30" s="12">
        <v>0.25444777118297035</v>
      </c>
      <c r="EC30" s="12">
        <v>0.25959290866937013</v>
      </c>
      <c r="ED30" s="12">
        <v>0.24907863604289959</v>
      </c>
      <c r="EE30" s="12">
        <v>0.23947894363851258</v>
      </c>
      <c r="EF30" s="12">
        <v>0.26232928682047235</v>
      </c>
      <c r="EG30" s="12">
        <v>0.26133229980138917</v>
      </c>
      <c r="EH30" s="12">
        <v>0.27585884811727751</v>
      </c>
      <c r="EI30" s="12">
        <v>0.28073018332978883</v>
      </c>
      <c r="EJ30" s="12">
        <v>0.2378862652402168</v>
      </c>
      <c r="EK30" s="12">
        <v>0.22703747238495672</v>
      </c>
      <c r="EL30" s="12">
        <v>0.25708810427946693</v>
      </c>
      <c r="EM30" s="12">
        <v>0.27507882809672818</v>
      </c>
      <c r="EN30" s="12">
        <v>0.32314720549048631</v>
      </c>
      <c r="EO30" s="12">
        <v>0.30674030389362378</v>
      </c>
      <c r="EP30" s="12">
        <v>0.2729249757364568</v>
      </c>
      <c r="EQ30" s="12">
        <v>0.26565986847477385</v>
      </c>
      <c r="ER30" s="12">
        <v>0.30804285408367083</v>
      </c>
      <c r="ES30" s="12">
        <v>0.27324066540361691</v>
      </c>
      <c r="ET30" s="12">
        <v>0.27451489641748983</v>
      </c>
      <c r="EU30" s="12">
        <v>0.28016523365700685</v>
      </c>
      <c r="EV30" s="12">
        <v>0.29445446353681948</v>
      </c>
      <c r="EW30" s="12">
        <v>0.26898781829426494</v>
      </c>
      <c r="EX30" s="12">
        <v>0.28332988627464484</v>
      </c>
      <c r="EY30" s="12">
        <v>0.29009457583593018</v>
      </c>
      <c r="EZ30" s="12">
        <v>0.28403310035074592</v>
      </c>
      <c r="FA30" s="12">
        <v>0.28523306736409992</v>
      </c>
      <c r="FB30" s="12">
        <v>0.27290670002849138</v>
      </c>
      <c r="FC30" s="12">
        <v>0.25727445407135996</v>
      </c>
      <c r="FD30" s="12">
        <v>0.26124821952874433</v>
      </c>
      <c r="FE30" s="12">
        <v>0.254249486508977</v>
      </c>
      <c r="FF30" s="12">
        <v>0.22965239791707931</v>
      </c>
      <c r="FG30" s="12">
        <v>0.21082557566969623</v>
      </c>
      <c r="FH30" s="12">
        <v>0.18106591911601924</v>
      </c>
      <c r="FI30" s="12">
        <v>0.19592483255828169</v>
      </c>
      <c r="FJ30" s="12">
        <v>0.19358446502548293</v>
      </c>
      <c r="FK30" s="12">
        <v>0.21813632629476923</v>
      </c>
      <c r="FL30" s="12">
        <v>0.1955279322145623</v>
      </c>
      <c r="FM30" s="12">
        <v>0.21667909981553352</v>
      </c>
      <c r="FN30" s="12">
        <v>0.17869595884652378</v>
      </c>
    </row>
    <row r="31" spans="1:170" s="12" customFormat="1" x14ac:dyDescent="0.25">
      <c r="A31" s="13"/>
      <c r="B31" s="1" t="s">
        <v>67</v>
      </c>
      <c r="C31" s="12">
        <v>-0.20123614235754142</v>
      </c>
      <c r="D31" s="12">
        <v>-0.21867204257804213</v>
      </c>
      <c r="E31" s="12">
        <v>-0.16831861337117029</v>
      </c>
      <c r="F31" s="12">
        <v>-0.14218010181156562</v>
      </c>
      <c r="G31" s="12">
        <v>-0.14777049421751295</v>
      </c>
      <c r="H31" s="12">
        <v>-0.13402675579425657</v>
      </c>
      <c r="I31" s="12">
        <v>-0.15761133670565028</v>
      </c>
      <c r="J31" s="12">
        <v>-0.18448815416667194</v>
      </c>
      <c r="K31" s="12">
        <v>-0.17399981429345213</v>
      </c>
      <c r="L31" s="12">
        <v>-0.19336798627598303</v>
      </c>
      <c r="M31" s="12">
        <v>-0.16761975523083789</v>
      </c>
      <c r="N31" s="12">
        <v>-0.11439814624549978</v>
      </c>
      <c r="O31" s="12">
        <v>-0.11998076826550041</v>
      </c>
      <c r="P31" s="12">
        <v>-9.3068237600620801E-2</v>
      </c>
      <c r="Q31" s="12">
        <v>-0.16164024088479337</v>
      </c>
      <c r="R31" s="12">
        <v>-0.17808976609569688</v>
      </c>
      <c r="S31" s="12">
        <v>-0.17254501417548679</v>
      </c>
      <c r="T31" s="12">
        <v>-0.17601439246871675</v>
      </c>
      <c r="U31" s="12">
        <v>-0.19110905448580245</v>
      </c>
      <c r="V31" s="12">
        <v>-0.24196093152868164</v>
      </c>
      <c r="W31" s="12">
        <v>-0.19266704211107516</v>
      </c>
      <c r="X31" s="12">
        <v>-0.16702859431952577</v>
      </c>
      <c r="Y31" s="12">
        <v>-0.21344697007750096</v>
      </c>
      <c r="Z31" s="12">
        <v>-0.19884812863936008</v>
      </c>
      <c r="AA31" s="12">
        <v>-0.18335028778470225</v>
      </c>
      <c r="AB31" s="12">
        <v>-0.1703128225554347</v>
      </c>
      <c r="AC31" s="12">
        <v>-0.11890490250605512</v>
      </c>
      <c r="AD31" s="12">
        <v>-6.3522185857988162E-2</v>
      </c>
      <c r="AE31" s="12">
        <v>-4.2051168164119822E-2</v>
      </c>
      <c r="AF31" s="12">
        <v>1.8643276574175159E-2</v>
      </c>
      <c r="AG31" s="12">
        <v>3.6965757485816667E-2</v>
      </c>
      <c r="AH31" s="12">
        <v>-2.7924436492198388E-3</v>
      </c>
      <c r="AI31" s="12">
        <v>7.7282992469030333E-4</v>
      </c>
      <c r="AJ31" s="12">
        <v>1.7644510513641846E-2</v>
      </c>
      <c r="AK31" s="12">
        <v>6.9873409949211901E-2</v>
      </c>
      <c r="AL31" s="12">
        <v>6.5495315121416778E-2</v>
      </c>
      <c r="AM31" s="12">
        <v>2.8078166576274811E-2</v>
      </c>
      <c r="AN31" s="12">
        <v>-1.6062643401889252E-2</v>
      </c>
      <c r="AO31" s="12">
        <v>-5.1287734120096837E-2</v>
      </c>
      <c r="AP31" s="12">
        <v>-6.6023398528526952E-3</v>
      </c>
      <c r="AQ31" s="12">
        <v>-3.887240295789967E-2</v>
      </c>
      <c r="AR31" s="12">
        <v>-4.616532657385812E-2</v>
      </c>
      <c r="AS31" s="12">
        <v>-8.6343483858676677E-3</v>
      </c>
      <c r="AT31" s="12">
        <v>2.9245922527673988E-2</v>
      </c>
      <c r="AU31" s="12">
        <v>2.0210664270867276E-2</v>
      </c>
      <c r="AV31" s="12">
        <v>1.9378563115628869E-2</v>
      </c>
      <c r="AW31" s="12">
        <v>1.1458173315090917E-2</v>
      </c>
      <c r="AX31" s="12">
        <v>-1.065885606276612E-3</v>
      </c>
      <c r="AY31" s="12">
        <v>-2.7525170767748991E-2</v>
      </c>
      <c r="AZ31" s="12">
        <v>-3.2017147368861819E-2</v>
      </c>
      <c r="BA31" s="12">
        <v>-4.8605179201206744E-2</v>
      </c>
      <c r="BB31" s="12">
        <v>-1.7768321400122817E-2</v>
      </c>
      <c r="BC31" s="12">
        <v>3.2117480367765739E-3</v>
      </c>
      <c r="BD31" s="12">
        <v>-6.9871125254220096E-2</v>
      </c>
      <c r="BE31" s="12">
        <v>-5.7709975705010054E-2</v>
      </c>
      <c r="BF31" s="12">
        <v>-4.9051865701347862E-2</v>
      </c>
      <c r="BG31" s="12">
        <v>-3.9122658009346665E-3</v>
      </c>
      <c r="BH31" s="12">
        <v>4.3704962870449345E-2</v>
      </c>
      <c r="BI31" s="12">
        <v>3.3754970407006632E-2</v>
      </c>
      <c r="BJ31" s="12">
        <v>2.509927388048714E-2</v>
      </c>
      <c r="BK31" s="12">
        <v>6.3985620478902841E-2</v>
      </c>
      <c r="BL31" s="12">
        <v>7.5324327355984627E-2</v>
      </c>
      <c r="BM31" s="12">
        <v>7.3897772742729739E-2</v>
      </c>
      <c r="BN31" s="12">
        <v>4.1137580389104894E-2</v>
      </c>
      <c r="BO31" s="12">
        <v>3.3913719428028587E-2</v>
      </c>
      <c r="BP31" s="12">
        <v>2.6287682906432706E-2</v>
      </c>
      <c r="BQ31" s="12">
        <v>2.1980527087857527E-2</v>
      </c>
      <c r="BR31" s="12">
        <v>4.383397106985535E-2</v>
      </c>
      <c r="BS31" s="12">
        <v>4.5688575379716947E-2</v>
      </c>
      <c r="BT31" s="12">
        <v>2.3276589799039883E-2</v>
      </c>
      <c r="BU31" s="12">
        <v>2.4958245678175457E-2</v>
      </c>
      <c r="BV31" s="12">
        <v>2.7111589966512518E-2</v>
      </c>
      <c r="BW31" s="12">
        <v>1.3299229985469355E-2</v>
      </c>
      <c r="BX31" s="12">
        <v>5.3177972527352582E-2</v>
      </c>
      <c r="BY31" s="12">
        <v>7.9511373398877372E-2</v>
      </c>
      <c r="BZ31" s="12">
        <v>8.2579153452050774E-2</v>
      </c>
      <c r="CA31" s="12">
        <v>6.7016995896556214E-2</v>
      </c>
      <c r="CB31" s="12">
        <v>4.4472488375352177E-2</v>
      </c>
      <c r="CC31" s="12">
        <v>2.3288638616316805E-3</v>
      </c>
      <c r="CD31" s="12">
        <v>-4.5631276221168179E-2</v>
      </c>
      <c r="CE31" s="12">
        <v>-9.1683360104393846E-2</v>
      </c>
      <c r="CF31" s="12">
        <v>-0.10694352267902325</v>
      </c>
      <c r="CG31" s="12">
        <v>-0.10957647849237809</v>
      </c>
      <c r="CH31" s="12">
        <v>-7.5576638780005936E-2</v>
      </c>
      <c r="CI31" s="12">
        <v>-6.4098563187718505E-2</v>
      </c>
      <c r="CJ31" s="12">
        <v>-6.4804874891482178E-2</v>
      </c>
      <c r="CK31" s="12">
        <v>-8.0710476979468426E-2</v>
      </c>
      <c r="CL31" s="12">
        <v>-7.0702386734471226E-2</v>
      </c>
      <c r="CM31" s="12">
        <v>-5.5188947253071843E-2</v>
      </c>
      <c r="CN31" s="12">
        <v>-4.8234750253146011E-2</v>
      </c>
      <c r="CO31" s="12">
        <v>-3.3290267262463959E-2</v>
      </c>
      <c r="CP31" s="12">
        <v>-3.6810936759960132E-2</v>
      </c>
      <c r="CQ31" s="12">
        <v>-2.7857613583582304E-2</v>
      </c>
      <c r="CR31" s="12">
        <v>-2.5500798190910222E-3</v>
      </c>
      <c r="CS31" s="12">
        <v>-1.6561997979205951E-2</v>
      </c>
      <c r="CT31" s="12">
        <v>-2.1710029175035745E-2</v>
      </c>
      <c r="CU31" s="12">
        <v>1.0158279829046962E-3</v>
      </c>
      <c r="CV31" s="12">
        <v>3.9616375161457981E-2</v>
      </c>
      <c r="CW31" s="12">
        <v>0.13026023049805674</v>
      </c>
      <c r="CX31" s="12">
        <v>0.20202813188633922</v>
      </c>
      <c r="CY31" s="12">
        <v>0.25087855962072847</v>
      </c>
      <c r="CZ31" s="12">
        <v>0.241627875222508</v>
      </c>
      <c r="DA31" s="12">
        <v>0.23474740532456223</v>
      </c>
      <c r="DB31" s="12">
        <v>0.23502156187005213</v>
      </c>
      <c r="DC31" s="12">
        <v>0.22971066100658963</v>
      </c>
      <c r="DD31" s="12">
        <v>0.23611631932614796</v>
      </c>
      <c r="DE31" s="12">
        <v>0.18054720728230872</v>
      </c>
      <c r="DF31" s="12">
        <v>0.1654917315760161</v>
      </c>
      <c r="DG31" s="12">
        <v>0.15423370210033049</v>
      </c>
      <c r="DH31" s="12">
        <v>0.15388536397996064</v>
      </c>
      <c r="DI31" s="12">
        <v>0.12203530128348802</v>
      </c>
      <c r="DJ31" s="12">
        <v>0.12989614031694829</v>
      </c>
      <c r="DK31" s="12">
        <v>9.6668148172700599E-2</v>
      </c>
      <c r="DL31" s="12">
        <v>0.1141231776734974</v>
      </c>
      <c r="DM31" s="12">
        <v>0.13229080319771827</v>
      </c>
      <c r="DN31" s="12">
        <v>0.14723879193539216</v>
      </c>
      <c r="DO31" s="12">
        <v>0.12823373722837053</v>
      </c>
      <c r="DP31" s="12">
        <v>0.12239586600516099</v>
      </c>
      <c r="DQ31" s="12">
        <v>0.11706596499497408</v>
      </c>
      <c r="DR31" s="12">
        <v>5.5617257350430313E-2</v>
      </c>
      <c r="DS31" s="12">
        <v>3.718137152649241E-2</v>
      </c>
      <c r="DT31" s="12">
        <v>-1.2050364666712688E-2</v>
      </c>
      <c r="DU31" s="12">
        <v>-6.0829632179284887E-2</v>
      </c>
      <c r="DV31" s="12">
        <v>-0.10565185559899815</v>
      </c>
      <c r="DW31" s="12">
        <v>-0.11385382890075764</v>
      </c>
      <c r="DX31" s="12">
        <v>-0.18811722799527675</v>
      </c>
      <c r="DY31" s="12">
        <v>-0.13145713574513837</v>
      </c>
      <c r="DZ31" s="12">
        <v>-0.13573387468711395</v>
      </c>
      <c r="EA31" s="12">
        <v>-0.1306070030442617</v>
      </c>
      <c r="EB31" s="12">
        <v>-0.13411802527122135</v>
      </c>
      <c r="EC31" s="12">
        <v>-9.8516058345044663E-2</v>
      </c>
      <c r="ED31" s="12">
        <v>-0.1145324193612173</v>
      </c>
      <c r="EE31" s="12">
        <v>-7.7152483100850086E-2</v>
      </c>
      <c r="EF31" s="12">
        <v>-7.9773051116530366E-2</v>
      </c>
      <c r="EG31" s="12">
        <v>-0.12689584585505789</v>
      </c>
      <c r="EH31" s="12">
        <v>-0.11944056653292319</v>
      </c>
      <c r="EI31" s="12">
        <v>-0.11652187066586477</v>
      </c>
      <c r="EJ31" s="12">
        <v>-0.12260124783995958</v>
      </c>
      <c r="EK31" s="12">
        <v>-0.10759370731652136</v>
      </c>
      <c r="EL31" s="12">
        <v>-4.4261505710383189E-2</v>
      </c>
      <c r="EM31" s="12">
        <v>-1.6471610355569509E-2</v>
      </c>
      <c r="EN31" s="12">
        <v>6.3706408303693798E-2</v>
      </c>
      <c r="EO31" s="12">
        <v>9.7975787850852661E-2</v>
      </c>
      <c r="EP31" s="12">
        <v>0.14392179284537918</v>
      </c>
      <c r="EQ31" s="12">
        <v>0.17404209211080152</v>
      </c>
      <c r="ER31" s="12">
        <v>0.23617839111966554</v>
      </c>
      <c r="ES31" s="12">
        <v>0.25543724082745284</v>
      </c>
      <c r="ET31" s="12">
        <v>0.24656256945773453</v>
      </c>
      <c r="EU31" s="12">
        <v>0.23587203524444375</v>
      </c>
      <c r="EV31" s="12">
        <v>0.23915170571132668</v>
      </c>
      <c r="EW31" s="12">
        <v>0.22084590987839894</v>
      </c>
      <c r="EX31" s="12">
        <v>0.23862707763474203</v>
      </c>
      <c r="EY31" s="12">
        <v>0.24123734608202971</v>
      </c>
      <c r="EZ31" s="12">
        <v>0.23672006062884376</v>
      </c>
      <c r="FA31" s="12">
        <v>0.25675604738667496</v>
      </c>
      <c r="FB31" s="12">
        <v>0.23381702905635918</v>
      </c>
      <c r="FC31" s="12">
        <v>0.25363824438877791</v>
      </c>
      <c r="FD31" s="12">
        <v>0.21801461745131173</v>
      </c>
      <c r="FE31" s="12">
        <v>0.22010649231391816</v>
      </c>
      <c r="FF31" s="12">
        <v>0.2176246151633161</v>
      </c>
      <c r="FG31" s="12">
        <v>0.18958428649129355</v>
      </c>
      <c r="FH31" s="12">
        <v>0.17045067517639065</v>
      </c>
      <c r="FI31" s="12">
        <v>0.20148519981856849</v>
      </c>
      <c r="FJ31" s="12">
        <v>0.18288797315066568</v>
      </c>
      <c r="FK31" s="12">
        <v>0.16983656646074316</v>
      </c>
      <c r="FL31" s="12">
        <v>0.18581263399827405</v>
      </c>
      <c r="FM31" s="12">
        <v>0.15924298985222843</v>
      </c>
      <c r="FN31" s="12">
        <v>0.1697319705299781</v>
      </c>
    </row>
    <row r="32" spans="1:170" s="12" customFormat="1" x14ac:dyDescent="0.25">
      <c r="A32" s="13"/>
      <c r="B32" s="1" t="s">
        <v>68</v>
      </c>
      <c r="C32" s="12">
        <v>-0.27724299384717055</v>
      </c>
      <c r="D32" s="12">
        <v>-0.26320824378990471</v>
      </c>
      <c r="E32" s="12">
        <v>-0.21454800186146375</v>
      </c>
      <c r="F32" s="12">
        <v>-0.23764644429855747</v>
      </c>
      <c r="G32" s="12">
        <v>-0.22998465661115711</v>
      </c>
      <c r="H32" s="12">
        <v>-0.23169413991597096</v>
      </c>
      <c r="I32" s="12">
        <v>-0.22516923447852544</v>
      </c>
      <c r="J32" s="12">
        <v>-0.22941386248901105</v>
      </c>
      <c r="K32" s="12">
        <v>-0.26452460631927011</v>
      </c>
      <c r="L32" s="12">
        <v>-0.24101747842413471</v>
      </c>
      <c r="M32" s="12">
        <v>-0.16505090948997489</v>
      </c>
      <c r="N32" s="12">
        <v>-0.11116730483577955</v>
      </c>
      <c r="O32" s="12">
        <v>-0.11783401972451915</v>
      </c>
      <c r="P32" s="12">
        <v>-9.4265307345823557E-2</v>
      </c>
      <c r="Q32" s="12">
        <v>-0.13957042343568182</v>
      </c>
      <c r="R32" s="12">
        <v>-0.16164359706484749</v>
      </c>
      <c r="S32" s="12">
        <v>-0.13996950578119347</v>
      </c>
      <c r="T32" s="12">
        <v>-0.14910674257388584</v>
      </c>
      <c r="U32" s="12">
        <v>-0.14692610704027959</v>
      </c>
      <c r="V32" s="12">
        <v>-0.17635897945131526</v>
      </c>
      <c r="W32" s="12">
        <v>-0.1693895554503537</v>
      </c>
      <c r="X32" s="12">
        <v>-0.14508952700827688</v>
      </c>
      <c r="Y32" s="12">
        <v>-0.17633178509200076</v>
      </c>
      <c r="Z32" s="12">
        <v>-0.11020469143917797</v>
      </c>
      <c r="AA32" s="12">
        <v>-0.113818298639671</v>
      </c>
      <c r="AB32" s="12">
        <v>-0.12369627937292649</v>
      </c>
      <c r="AC32" s="12">
        <v>-7.8647392840143465E-2</v>
      </c>
      <c r="AD32" s="12">
        <v>-4.266531454163669E-2</v>
      </c>
      <c r="AE32" s="12">
        <v>-5.2812476795127015E-3</v>
      </c>
      <c r="AF32" s="12">
        <v>2.4866776279013937E-2</v>
      </c>
      <c r="AG32" s="12">
        <v>3.3109441915102802E-2</v>
      </c>
      <c r="AH32" s="12">
        <v>-2.8147235773545777E-3</v>
      </c>
      <c r="AI32" s="12">
        <v>1.4427048295632492E-2</v>
      </c>
      <c r="AJ32" s="12">
        <v>1.0166705107591257E-2</v>
      </c>
      <c r="AK32" s="12">
        <v>3.6550929532898845E-3</v>
      </c>
      <c r="AL32" s="12">
        <v>2.1771296740610218E-2</v>
      </c>
      <c r="AM32" s="12">
        <v>-3.256537138968796E-3</v>
      </c>
      <c r="AN32" s="12">
        <v>-2.4757366199866588E-2</v>
      </c>
      <c r="AO32" s="12">
        <v>-3.2511943364972609E-2</v>
      </c>
      <c r="AP32" s="12">
        <v>-7.7470394019316493E-3</v>
      </c>
      <c r="AQ32" s="12">
        <v>-1.7013365086099221E-2</v>
      </c>
      <c r="AR32" s="12">
        <v>-1.6668093769027066E-2</v>
      </c>
      <c r="AS32" s="12">
        <v>5.1215332657423382E-2</v>
      </c>
      <c r="AT32" s="12">
        <v>6.8788561801271839E-2</v>
      </c>
      <c r="AU32" s="12">
        <v>5.6343005492528186E-2</v>
      </c>
      <c r="AV32" s="12">
        <v>7.3868058502445669E-2</v>
      </c>
      <c r="AW32" s="12">
        <v>3.0481603103291115E-2</v>
      </c>
      <c r="AX32" s="12">
        <v>1.0880526216733243E-3</v>
      </c>
      <c r="AY32" s="12">
        <v>-2.3502478081603807E-2</v>
      </c>
      <c r="AZ32" s="12">
        <v>-4.3183216817848785E-3</v>
      </c>
      <c r="BA32" s="12">
        <v>-2.1022675832681383E-2</v>
      </c>
      <c r="BB32" s="12">
        <v>-6.2349621069942738E-3</v>
      </c>
      <c r="BC32" s="12">
        <v>-2.5767969789041823E-2</v>
      </c>
      <c r="BD32" s="12">
        <v>-3.0705013065765084E-2</v>
      </c>
      <c r="BE32" s="12">
        <v>1.3955069269516307E-2</v>
      </c>
      <c r="BF32" s="12">
        <v>4.0277643969519415E-3</v>
      </c>
      <c r="BG32" s="12">
        <v>2.70011782613385E-2</v>
      </c>
      <c r="BH32" s="12">
        <v>2.941404513436251E-2</v>
      </c>
      <c r="BI32" s="12">
        <v>1.5131282003036806E-2</v>
      </c>
      <c r="BJ32" s="12">
        <v>-1.9224480243483711E-2</v>
      </c>
      <c r="BK32" s="12">
        <v>-5.4499839351000889E-2</v>
      </c>
      <c r="BL32" s="12">
        <v>-5.55166122818848E-2</v>
      </c>
      <c r="BM32" s="12">
        <v>-6.9664437624570461E-2</v>
      </c>
      <c r="BN32" s="12">
        <v>-7.2302079910419301E-2</v>
      </c>
      <c r="BO32" s="12">
        <v>-5.7365884620375771E-2</v>
      </c>
      <c r="BP32" s="12">
        <v>-5.99228438129231E-2</v>
      </c>
      <c r="BQ32" s="12">
        <v>-5.3146939127968418E-2</v>
      </c>
      <c r="BR32" s="12">
        <v>-2.1061721738338035E-2</v>
      </c>
      <c r="BS32" s="12">
        <v>1.4200490533534532E-2</v>
      </c>
      <c r="BT32" s="12">
        <v>1.7520282860733122E-2</v>
      </c>
      <c r="BU32" s="12">
        <v>2.9629405828415722E-3</v>
      </c>
      <c r="BV32" s="12">
        <v>2.503034172989884E-2</v>
      </c>
      <c r="BW32" s="12">
        <v>5.9015639910539278E-2</v>
      </c>
      <c r="BX32" s="12">
        <v>5.2985316070806907E-2</v>
      </c>
      <c r="BY32" s="12">
        <v>7.3750639012870239E-2</v>
      </c>
      <c r="BZ32" s="12">
        <v>8.1033173313635451E-2</v>
      </c>
      <c r="CA32" s="12">
        <v>1.8412599334204173E-2</v>
      </c>
      <c r="CB32" s="12">
        <v>-1.5455794177763748E-2</v>
      </c>
      <c r="CC32" s="12">
        <v>-2.0076927082904122E-3</v>
      </c>
      <c r="CD32" s="12">
        <v>2.6861067326391673E-2</v>
      </c>
      <c r="CE32" s="12">
        <v>7.4556697134536859E-2</v>
      </c>
      <c r="CF32" s="12">
        <v>4.9449609182851274E-2</v>
      </c>
      <c r="CG32" s="12">
        <v>4.2164405490096646E-2</v>
      </c>
      <c r="CH32" s="12">
        <v>1.769473800197139E-2</v>
      </c>
      <c r="CI32" s="12">
        <v>-3.5382401226993652E-3</v>
      </c>
      <c r="CJ32" s="12">
        <v>1.7040117362551517E-2</v>
      </c>
      <c r="CK32" s="12">
        <v>2.286473929442661E-2</v>
      </c>
      <c r="CL32" s="12">
        <v>2.1455705125530619E-2</v>
      </c>
      <c r="CM32" s="12">
        <v>-2.3399059244536891E-3</v>
      </c>
      <c r="CN32" s="12">
        <v>-3.7625566999158339E-3</v>
      </c>
      <c r="CO32" s="12">
        <v>3.3764028199355312E-2</v>
      </c>
      <c r="CP32" s="12">
        <v>3.6653534297796331E-2</v>
      </c>
      <c r="CQ32" s="12">
        <v>3.6093655086235896E-2</v>
      </c>
      <c r="CR32" s="12">
        <v>6.7413244411651377E-2</v>
      </c>
      <c r="CS32" s="12">
        <v>3.6274010487253948E-2</v>
      </c>
      <c r="CT32" s="12">
        <v>4.5717134894037489E-2</v>
      </c>
      <c r="CU32" s="12">
        <v>8.0604928279989524E-2</v>
      </c>
      <c r="CV32" s="12">
        <v>0.15903396753333804</v>
      </c>
      <c r="CW32" s="12">
        <v>0.17670640267114895</v>
      </c>
      <c r="CX32" s="12">
        <v>0.18553927927482122</v>
      </c>
      <c r="CY32" s="12">
        <v>0.1850881299719081</v>
      </c>
      <c r="CZ32" s="12">
        <v>0.18884033571560163</v>
      </c>
      <c r="DA32" s="12">
        <v>0.18751464249910108</v>
      </c>
      <c r="DB32" s="12">
        <v>0.21587138203626016</v>
      </c>
      <c r="DC32" s="12">
        <v>0.20316147440124105</v>
      </c>
      <c r="DD32" s="12">
        <v>0.18788814417552691</v>
      </c>
      <c r="DE32" s="12">
        <v>0.17092946839798803</v>
      </c>
      <c r="DF32" s="12">
        <v>0.17806058100234529</v>
      </c>
      <c r="DG32" s="12">
        <v>0.19704879544400569</v>
      </c>
      <c r="DH32" s="12">
        <v>0.18880764313821299</v>
      </c>
      <c r="DI32" s="12">
        <v>0.16928916672374789</v>
      </c>
      <c r="DJ32" s="12">
        <v>0.15856537323180955</v>
      </c>
      <c r="DK32" s="12">
        <v>0.13792006085590433</v>
      </c>
      <c r="DL32" s="12">
        <v>0.14677966908802362</v>
      </c>
      <c r="DM32" s="12">
        <v>0.17639724546592966</v>
      </c>
      <c r="DN32" s="12">
        <v>0.15551126479780747</v>
      </c>
      <c r="DO32" s="12">
        <v>0.15453476377718428</v>
      </c>
      <c r="DP32" s="12">
        <v>0.14006138366845247</v>
      </c>
      <c r="DQ32" s="12">
        <v>0.10360666754286987</v>
      </c>
      <c r="DR32" s="12">
        <v>1.9738477210788918E-3</v>
      </c>
      <c r="DS32" s="12">
        <v>-3.8064881028610788E-3</v>
      </c>
      <c r="DT32" s="12">
        <v>-2.7662014709499538E-2</v>
      </c>
      <c r="DU32" s="12">
        <v>-5.7227273133993541E-2</v>
      </c>
      <c r="DV32" s="12">
        <v>-8.3284289361918853E-2</v>
      </c>
      <c r="DW32" s="12">
        <v>-8.6602515063603128E-2</v>
      </c>
      <c r="DX32" s="12">
        <v>-0.12201053320271107</v>
      </c>
      <c r="DY32" s="12">
        <v>-0.11792088039456043</v>
      </c>
      <c r="DZ32" s="12">
        <v>-0.12402107928808344</v>
      </c>
      <c r="EA32" s="12">
        <v>-0.1319589605545802</v>
      </c>
      <c r="EB32" s="12">
        <v>-0.13670028620718203</v>
      </c>
      <c r="EC32" s="12">
        <v>-0.12136507021255705</v>
      </c>
      <c r="ED32" s="12">
        <v>-0.10438211557135624</v>
      </c>
      <c r="EE32" s="12">
        <v>-9.1948095885600184E-2</v>
      </c>
      <c r="EF32" s="12">
        <v>-9.031073682486139E-2</v>
      </c>
      <c r="EG32" s="12">
        <v>-0.1137540107008314</v>
      </c>
      <c r="EH32" s="12">
        <v>-8.3757366164088715E-2</v>
      </c>
      <c r="EI32" s="12">
        <v>-7.9064044251413015E-2</v>
      </c>
      <c r="EJ32" s="12">
        <v>-0.11336623183375867</v>
      </c>
      <c r="EK32" s="12">
        <v>-7.244642114599914E-2</v>
      </c>
      <c r="EL32" s="12">
        <v>3.8266650733903083E-2</v>
      </c>
      <c r="EM32" s="12">
        <v>4.8867254066268351E-2</v>
      </c>
      <c r="EN32" s="12">
        <v>0.10719473677593494</v>
      </c>
      <c r="EO32" s="12">
        <v>0.11265882732164678</v>
      </c>
      <c r="EP32" s="12">
        <v>0.10288458675036712</v>
      </c>
      <c r="EQ32" s="12">
        <v>0.15268791911126098</v>
      </c>
      <c r="ER32" s="12">
        <v>0.20369535949856532</v>
      </c>
      <c r="ES32" s="12">
        <v>0.23608139070462464</v>
      </c>
      <c r="ET32" s="12">
        <v>0.23778647218297139</v>
      </c>
      <c r="EU32" s="12">
        <v>0.23912481059999391</v>
      </c>
      <c r="EV32" s="12">
        <v>0.26106310875863231</v>
      </c>
      <c r="EW32" s="12">
        <v>0.25483522860367058</v>
      </c>
      <c r="EX32" s="12">
        <v>0.24625141797008307</v>
      </c>
      <c r="EY32" s="12">
        <v>0.2629384538716143</v>
      </c>
      <c r="EZ32" s="12">
        <v>0.26072362619910744</v>
      </c>
      <c r="FA32" s="12">
        <v>0.2774626449447935</v>
      </c>
      <c r="FB32" s="12">
        <v>0.27509635311388014</v>
      </c>
      <c r="FC32" s="12">
        <v>0.29892093193600466</v>
      </c>
      <c r="FD32" s="12">
        <v>0.31341916972383094</v>
      </c>
      <c r="FE32" s="12">
        <v>0.31181887541588899</v>
      </c>
      <c r="FF32" s="12">
        <v>0.28055337130771141</v>
      </c>
      <c r="FG32" s="12">
        <v>0.26065699539452358</v>
      </c>
      <c r="FH32" s="12">
        <v>0.23166049721127524</v>
      </c>
      <c r="FI32" s="12">
        <v>0.25999181706242708</v>
      </c>
      <c r="FJ32" s="12">
        <v>0.25673039345906512</v>
      </c>
      <c r="FK32" s="12">
        <v>0.25360814125189546</v>
      </c>
      <c r="FL32" s="12">
        <v>0.2375960849291025</v>
      </c>
      <c r="FM32" s="12">
        <v>0.22793949566069277</v>
      </c>
      <c r="FN32" s="12">
        <v>0.17733558559575363</v>
      </c>
    </row>
    <row r="33" spans="1:170" s="12" customFormat="1" x14ac:dyDescent="0.25">
      <c r="A33" s="13"/>
      <c r="B33" s="1" t="s">
        <v>69</v>
      </c>
      <c r="C33" s="12">
        <v>-0.25470752992832241</v>
      </c>
      <c r="D33" s="12">
        <v>-0.28009846571093489</v>
      </c>
      <c r="E33" s="12">
        <v>-0.22103104922344011</v>
      </c>
      <c r="F33" s="12">
        <v>-0.16131871221861011</v>
      </c>
      <c r="G33" s="12">
        <v>-0.18384381245970732</v>
      </c>
      <c r="H33" s="12">
        <v>-0.14910361237187841</v>
      </c>
      <c r="I33" s="12">
        <v>-0.13345387533246234</v>
      </c>
      <c r="J33" s="12">
        <v>-0.11214845275028473</v>
      </c>
      <c r="K33" s="12">
        <v>-0.1060597632763236</v>
      </c>
      <c r="L33" s="12">
        <v>-9.8355071524962451E-2</v>
      </c>
      <c r="M33" s="12">
        <v>-9.4677853478695922E-2</v>
      </c>
      <c r="N33" s="12">
        <v>-3.0138767739470051E-2</v>
      </c>
      <c r="O33" s="12">
        <v>-5.7094283086840038E-2</v>
      </c>
      <c r="P33" s="12">
        <v>-3.6062390185594088E-2</v>
      </c>
      <c r="Q33" s="12">
        <v>-5.2560251315779717E-2</v>
      </c>
      <c r="R33" s="12">
        <v>-4.9019834509238205E-2</v>
      </c>
      <c r="S33" s="12">
        <v>-4.551013847482209E-2</v>
      </c>
      <c r="T33" s="12">
        <v>-6.0629200792314618E-2</v>
      </c>
      <c r="U33" s="12">
        <v>-7.3790978157217704E-2</v>
      </c>
      <c r="V33" s="12">
        <v>-9.1643465784122372E-2</v>
      </c>
      <c r="W33" s="12">
        <v>-7.7207868977097041E-2</v>
      </c>
      <c r="X33" s="12">
        <v>-2.7588043293784059E-2</v>
      </c>
      <c r="Y33" s="12">
        <v>-5.499034110973109E-2</v>
      </c>
      <c r="Z33" s="12">
        <v>-7.8259631998137166E-2</v>
      </c>
      <c r="AA33" s="12">
        <v>-0.11977060763075409</v>
      </c>
      <c r="AB33" s="12">
        <v>-0.1380345999638723</v>
      </c>
      <c r="AC33" s="12">
        <v>-0.13526086183310104</v>
      </c>
      <c r="AD33" s="12">
        <v>-0.15011765627082882</v>
      </c>
      <c r="AE33" s="12">
        <v>-0.18764586557762772</v>
      </c>
      <c r="AF33" s="12">
        <v>-0.16452811490651015</v>
      </c>
      <c r="AG33" s="12">
        <v>-0.13917819898823991</v>
      </c>
      <c r="AH33" s="12">
        <v>-0.12263656643866169</v>
      </c>
      <c r="AI33" s="12">
        <v>-0.12922947197574783</v>
      </c>
      <c r="AJ33" s="12">
        <v>-0.10498468206717146</v>
      </c>
      <c r="AK33" s="12">
        <v>-0.13497362961968692</v>
      </c>
      <c r="AL33" s="12">
        <v>-0.10998991848377929</v>
      </c>
      <c r="AM33" s="12">
        <v>-0.15405704486310484</v>
      </c>
      <c r="AN33" s="12">
        <v>-0.14215198835137291</v>
      </c>
      <c r="AO33" s="12">
        <v>-0.17829915758444642</v>
      </c>
      <c r="AP33" s="12">
        <v>-0.16009147090959241</v>
      </c>
      <c r="AQ33" s="12">
        <v>-0.16148236378507999</v>
      </c>
      <c r="AR33" s="12">
        <v>-0.16049117781159475</v>
      </c>
      <c r="AS33" s="12">
        <v>-8.9222573333692837E-2</v>
      </c>
      <c r="AT33" s="12">
        <v>-7.4254544161488772E-2</v>
      </c>
      <c r="AU33" s="12">
        <v>-1.3626690511660645E-2</v>
      </c>
      <c r="AV33" s="12">
        <v>3.652819738890789E-2</v>
      </c>
      <c r="AW33" s="12">
        <v>1.1053760454210471E-2</v>
      </c>
      <c r="AX33" s="12">
        <v>-6.7155940602205796E-2</v>
      </c>
      <c r="AY33" s="12">
        <v>-6.4521978286412679E-2</v>
      </c>
      <c r="AZ33" s="12">
        <v>-8.6249359750591489E-2</v>
      </c>
      <c r="BA33" s="12">
        <v>-0.11325237539384336</v>
      </c>
      <c r="BB33" s="12">
        <v>-0.1256544521431095</v>
      </c>
      <c r="BC33" s="12">
        <v>-0.10975060533749334</v>
      </c>
      <c r="BD33" s="12">
        <v>-7.5081764681335608E-2</v>
      </c>
      <c r="BE33" s="12">
        <v>-4.0030804707682222E-2</v>
      </c>
      <c r="BF33" s="12">
        <v>-3.2928115048787454E-2</v>
      </c>
      <c r="BG33" s="12">
        <v>-6.4224265046898214E-3</v>
      </c>
      <c r="BH33" s="12">
        <v>-4.3932484933122573E-2</v>
      </c>
      <c r="BI33" s="12">
        <v>-2.8781423291098117E-3</v>
      </c>
      <c r="BJ33" s="12">
        <v>-1.7022340497538136E-2</v>
      </c>
      <c r="BK33" s="12">
        <v>-5.3623828321559742E-2</v>
      </c>
      <c r="BL33" s="12">
        <v>-7.1714965726882962E-2</v>
      </c>
      <c r="BM33" s="12">
        <v>-8.5076006404416149E-2</v>
      </c>
      <c r="BN33" s="12">
        <v>-7.3701209478890278E-2</v>
      </c>
      <c r="BO33" s="12">
        <v>-6.2359842958162784E-2</v>
      </c>
      <c r="BP33" s="12">
        <v>-8.397123022107833E-2</v>
      </c>
      <c r="BQ33" s="12">
        <v>-0.11314141615915432</v>
      </c>
      <c r="BR33" s="12">
        <v>-2.005041949779688E-2</v>
      </c>
      <c r="BS33" s="12">
        <v>1.9823634989884587E-2</v>
      </c>
      <c r="BT33" s="12">
        <v>3.8863902260763243E-2</v>
      </c>
      <c r="BU33" s="12">
        <v>6.9259972189629647E-3</v>
      </c>
      <c r="BV33" s="12">
        <v>2.9818311508430671E-3</v>
      </c>
      <c r="BW33" s="12">
        <v>3.0822887630515834E-2</v>
      </c>
      <c r="BX33" s="12">
        <v>1.2114173589351549E-2</v>
      </c>
      <c r="BY33" s="12">
        <v>3.8391498759686248E-2</v>
      </c>
      <c r="BZ33" s="12">
        <v>1.36093043038582E-2</v>
      </c>
      <c r="CA33" s="12">
        <v>2.4805437047853051E-2</v>
      </c>
      <c r="CB33" s="12">
        <v>4.7606993661944264E-2</v>
      </c>
      <c r="CC33" s="12">
        <v>5.311068378694439E-2</v>
      </c>
      <c r="CD33" s="12">
        <v>7.8307650717465149E-2</v>
      </c>
      <c r="CE33" s="12">
        <v>0.11002885113444676</v>
      </c>
      <c r="CF33" s="12">
        <v>9.9997864768032213E-2</v>
      </c>
      <c r="CG33" s="12">
        <v>8.7386505595274708E-2</v>
      </c>
      <c r="CH33" s="12">
        <v>8.5606608907112247E-2</v>
      </c>
      <c r="CI33" s="12">
        <v>4.257264928685113E-2</v>
      </c>
      <c r="CJ33" s="12">
        <v>6.4233843112141115E-2</v>
      </c>
      <c r="CK33" s="12">
        <v>0.12628276535380745</v>
      </c>
      <c r="CL33" s="12">
        <v>0.13426806751689768</v>
      </c>
      <c r="CM33" s="12">
        <v>0.12804704510344575</v>
      </c>
      <c r="CN33" s="12">
        <v>0.11551418281409218</v>
      </c>
      <c r="CO33" s="12">
        <v>0.17499480511540691</v>
      </c>
      <c r="CP33" s="12">
        <v>0.19645389000098371</v>
      </c>
      <c r="CQ33" s="12">
        <v>0.18803747178383773</v>
      </c>
      <c r="CR33" s="12">
        <v>0.16856350546766979</v>
      </c>
      <c r="CS33" s="12">
        <v>0.13104469623185935</v>
      </c>
      <c r="CT33" s="12">
        <v>0.12905729597352789</v>
      </c>
      <c r="CU33" s="12">
        <v>0.11408595857336006</v>
      </c>
      <c r="CV33" s="12">
        <v>0.15176725704123845</v>
      </c>
      <c r="CW33" s="12">
        <v>0.14109233712188146</v>
      </c>
      <c r="CX33" s="12">
        <v>0.13370822764273105</v>
      </c>
      <c r="CY33" s="12">
        <v>7.5560125172867934E-2</v>
      </c>
      <c r="CZ33" s="12">
        <v>7.8058124872842402E-2</v>
      </c>
      <c r="DA33" s="12">
        <v>4.1738740561796217E-2</v>
      </c>
      <c r="DB33" s="12">
        <v>5.7799259323791888E-2</v>
      </c>
      <c r="DC33" s="12">
        <v>8.5513777854490894E-2</v>
      </c>
      <c r="DD33" s="12">
        <v>5.6822295353889406E-2</v>
      </c>
      <c r="DE33" s="12">
        <v>5.8024365235174312E-2</v>
      </c>
      <c r="DF33" s="12">
        <v>5.5072772649416922E-2</v>
      </c>
      <c r="DG33" s="12">
        <v>4.1335687276183294E-2</v>
      </c>
      <c r="DH33" s="12">
        <v>3.3980982314330291E-2</v>
      </c>
      <c r="DI33" s="12">
        <v>2.1964165976644302E-3</v>
      </c>
      <c r="DJ33" s="12">
        <v>-2.6301855262094464E-3</v>
      </c>
      <c r="DK33" s="12">
        <v>-2.4426669086829929E-4</v>
      </c>
      <c r="DL33" s="12">
        <v>2.0567057382275024E-2</v>
      </c>
      <c r="DM33" s="12">
        <v>5.7336395330023382E-2</v>
      </c>
      <c r="DN33" s="12">
        <v>5.5385760087966973E-2</v>
      </c>
      <c r="DO33" s="12">
        <v>8.417996177608747E-2</v>
      </c>
      <c r="DP33" s="12">
        <v>7.9188445880248148E-2</v>
      </c>
      <c r="DQ33" s="12">
        <v>7.1995394983270636E-2</v>
      </c>
      <c r="DR33" s="12">
        <v>3.8709953777066722E-2</v>
      </c>
      <c r="DS33" s="12">
        <v>6.9810180948369382E-2</v>
      </c>
      <c r="DT33" s="12">
        <v>7.0859059035782282E-2</v>
      </c>
      <c r="DU33" s="12">
        <v>9.1034245786749998E-2</v>
      </c>
      <c r="DV33" s="12">
        <v>8.8661050585601114E-2</v>
      </c>
      <c r="DW33" s="12">
        <v>8.4732933217878934E-2</v>
      </c>
      <c r="DX33" s="12">
        <v>0.10662064145417709</v>
      </c>
      <c r="DY33" s="12">
        <v>8.3765419924509199E-2</v>
      </c>
      <c r="DZ33" s="12">
        <v>8.2967466466809081E-2</v>
      </c>
      <c r="EA33" s="12">
        <v>0.10743589832638334</v>
      </c>
      <c r="EB33" s="12">
        <v>0.11647527587260402</v>
      </c>
      <c r="EC33" s="12">
        <v>0.14304051205987106</v>
      </c>
      <c r="ED33" s="12">
        <v>0.1662076980858031</v>
      </c>
      <c r="EE33" s="12">
        <v>0.15604893785280832</v>
      </c>
      <c r="EF33" s="12">
        <v>0.15747931505223517</v>
      </c>
      <c r="EG33" s="12">
        <v>0.14936244962840725</v>
      </c>
      <c r="EH33" s="12">
        <v>0.17799472564944979</v>
      </c>
      <c r="EI33" s="12">
        <v>0.16975140143505393</v>
      </c>
      <c r="EJ33" s="12">
        <v>0.13813856240745756</v>
      </c>
      <c r="EK33" s="12">
        <v>0.1582779265735311</v>
      </c>
      <c r="EL33" s="12">
        <v>0.2115207652670687</v>
      </c>
      <c r="EM33" s="12">
        <v>0.22935258555282503</v>
      </c>
      <c r="EN33" s="12">
        <v>0.24050959023340229</v>
      </c>
      <c r="EO33" s="12">
        <v>0.23192272199053465</v>
      </c>
      <c r="EP33" s="12">
        <v>0.17549692707729414</v>
      </c>
      <c r="EQ33" s="12">
        <v>0.17463904386866191</v>
      </c>
      <c r="ER33" s="12">
        <v>0.18846859346671985</v>
      </c>
      <c r="ES33" s="12">
        <v>0.17663208874461317</v>
      </c>
      <c r="ET33" s="12">
        <v>0.17455316403726628</v>
      </c>
      <c r="EU33" s="12">
        <v>0.13180026508715353</v>
      </c>
      <c r="EV33" s="12">
        <v>0.15765050146818652</v>
      </c>
      <c r="EW33" s="12">
        <v>0.16753524422687943</v>
      </c>
      <c r="EX33" s="12">
        <v>0.12794486195864771</v>
      </c>
      <c r="EY33" s="12">
        <v>0.13944744854222241</v>
      </c>
      <c r="EZ33" s="12">
        <v>0.11585111910638965</v>
      </c>
      <c r="FA33" s="12">
        <v>8.4255723834344501E-2</v>
      </c>
      <c r="FB33" s="12">
        <v>7.9087447051223989E-2</v>
      </c>
      <c r="FC33" s="12">
        <v>7.3937031267149553E-2</v>
      </c>
      <c r="FD33" s="12">
        <v>0.10759835866162759</v>
      </c>
      <c r="FE33" s="12">
        <v>0.10411500891328465</v>
      </c>
      <c r="FF33" s="12">
        <v>9.4336124084625883E-2</v>
      </c>
      <c r="FG33" s="12">
        <v>0.11094897092296223</v>
      </c>
      <c r="FH33" s="12">
        <v>0.11756521962208306</v>
      </c>
      <c r="FI33" s="12">
        <v>0.14534980604023212</v>
      </c>
      <c r="FJ33" s="12">
        <v>0.15238173857673978</v>
      </c>
      <c r="FK33" s="12">
        <v>0.16974696883199228</v>
      </c>
      <c r="FL33" s="12">
        <v>0.16905555252670548</v>
      </c>
      <c r="FM33" s="12">
        <v>0.1917209127048202</v>
      </c>
      <c r="FN33" s="12">
        <v>0.15162496231764902</v>
      </c>
    </row>
    <row r="34" spans="1:170" s="12" customFormat="1" x14ac:dyDescent="0.25">
      <c r="A34" s="13"/>
      <c r="B34" s="1" t="s">
        <v>70</v>
      </c>
      <c r="C34" s="12">
        <v>-0.12532761658577207</v>
      </c>
      <c r="D34" s="12">
        <v>-0.17740562897213116</v>
      </c>
      <c r="E34" s="12">
        <v>-0.16578577472171152</v>
      </c>
      <c r="F34" s="12">
        <v>-0.1422005285228827</v>
      </c>
      <c r="G34" s="12">
        <v>-0.14281474230544608</v>
      </c>
      <c r="H34" s="12">
        <v>-0.13016610124598493</v>
      </c>
      <c r="I34" s="12">
        <v>-0.14949509895620505</v>
      </c>
      <c r="J34" s="12">
        <v>-0.14079422171906969</v>
      </c>
      <c r="K34" s="12">
        <v>-0.17956007906303562</v>
      </c>
      <c r="L34" s="12">
        <v>-0.20439248291906359</v>
      </c>
      <c r="M34" s="12">
        <v>-0.15362906433653045</v>
      </c>
      <c r="N34" s="12">
        <v>-0.12611337130412398</v>
      </c>
      <c r="O34" s="12">
        <v>-0.15209307240321973</v>
      </c>
      <c r="P34" s="12">
        <v>-0.17209086826564438</v>
      </c>
      <c r="Q34" s="12">
        <v>-0.24633213072464435</v>
      </c>
      <c r="R34" s="12">
        <v>-0.25171560114811559</v>
      </c>
      <c r="S34" s="12">
        <v>-0.21305886167634297</v>
      </c>
      <c r="T34" s="12">
        <v>-0.23707634503944264</v>
      </c>
      <c r="U34" s="12">
        <v>-0.26178932587680898</v>
      </c>
      <c r="V34" s="12">
        <v>-0.33024090522885463</v>
      </c>
      <c r="W34" s="12">
        <v>-0.33236575147925318</v>
      </c>
      <c r="X34" s="12">
        <v>-0.2504986046169016</v>
      </c>
      <c r="Y34" s="12">
        <v>-0.26283026146956945</v>
      </c>
      <c r="Z34" s="12">
        <v>-0.29187733200403498</v>
      </c>
      <c r="AA34" s="12">
        <v>-0.41519481435682054</v>
      </c>
      <c r="AB34" s="12">
        <v>-0.45821666349388862</v>
      </c>
      <c r="AC34" s="12">
        <v>-0.39998889318693837</v>
      </c>
      <c r="AD34" s="12">
        <v>-0.42409852335014253</v>
      </c>
      <c r="AE34" s="12">
        <v>-0.40631497254095017</v>
      </c>
      <c r="AF34" s="12">
        <v>-0.33800027152367146</v>
      </c>
      <c r="AG34" s="12">
        <v>-0.30705945327866091</v>
      </c>
      <c r="AH34" s="12">
        <v>-0.25270494159022971</v>
      </c>
      <c r="AI34" s="12">
        <v>-0.2473567913207026</v>
      </c>
      <c r="AJ34" s="12">
        <v>-0.20017097315020216</v>
      </c>
      <c r="AK34" s="12">
        <v>-0.21002568050210471</v>
      </c>
      <c r="AL34" s="12">
        <v>-0.17360425017166731</v>
      </c>
      <c r="AM34" s="12">
        <v>-0.15806971725898777</v>
      </c>
      <c r="AN34" s="12">
        <v>-0.1226063811309408</v>
      </c>
      <c r="AO34" s="12">
        <v>-0.11963423451362146</v>
      </c>
      <c r="AP34" s="12">
        <v>-4.876308222920149E-2</v>
      </c>
      <c r="AQ34" s="12">
        <v>-4.7696091780055128E-2</v>
      </c>
      <c r="AR34" s="12">
        <v>-5.4624481879753196E-2</v>
      </c>
      <c r="AS34" s="12">
        <v>-5.2156586377876905E-3</v>
      </c>
      <c r="AT34" s="12">
        <v>2.5449247920008689E-2</v>
      </c>
      <c r="AU34" s="12">
        <v>0.12478620265231255</v>
      </c>
      <c r="AV34" s="12">
        <v>0.17326621087794308</v>
      </c>
      <c r="AW34" s="12">
        <v>0.16585407519114634</v>
      </c>
      <c r="AX34" s="12">
        <v>0.13808130373856886</v>
      </c>
      <c r="AY34" s="12">
        <v>8.7835581346637145E-2</v>
      </c>
      <c r="AZ34" s="12">
        <v>0.10460511578815261</v>
      </c>
      <c r="BA34" s="12">
        <v>9.7822804088834203E-2</v>
      </c>
      <c r="BB34" s="12">
        <v>6.6745167470945971E-2</v>
      </c>
      <c r="BC34" s="12">
        <v>4.0895744161713779E-2</v>
      </c>
      <c r="BD34" s="12">
        <v>1.6282762769605226E-2</v>
      </c>
      <c r="BE34" s="12">
        <v>7.3142344043030355E-2</v>
      </c>
      <c r="BF34" s="12">
        <v>1.2460750213884453E-2</v>
      </c>
      <c r="BG34" s="12">
        <v>1.7503203458226556E-2</v>
      </c>
      <c r="BH34" s="12">
        <v>-2.3750644773212252E-2</v>
      </c>
      <c r="BI34" s="12">
        <v>4.3360529327156339E-4</v>
      </c>
      <c r="BJ34" s="12">
        <v>-7.5162212010804114E-2</v>
      </c>
      <c r="BK34" s="12">
        <v>-0.13854896620016</v>
      </c>
      <c r="BL34" s="12">
        <v>-0.15713739514697744</v>
      </c>
      <c r="BM34" s="12">
        <v>-0.17079418095879317</v>
      </c>
      <c r="BN34" s="12">
        <v>-0.18652681018395167</v>
      </c>
      <c r="BO34" s="12">
        <v>-0.1558009927545996</v>
      </c>
      <c r="BP34" s="12">
        <v>-0.15059488671259219</v>
      </c>
      <c r="BQ34" s="12">
        <v>-0.20153144822583458</v>
      </c>
      <c r="BR34" s="12">
        <v>-0.14078127786947731</v>
      </c>
      <c r="BS34" s="12">
        <v>-7.2071714493423658E-2</v>
      </c>
      <c r="BT34" s="12">
        <v>-9.807979602589692E-2</v>
      </c>
      <c r="BU34" s="12">
        <v>-0.14914744507332681</v>
      </c>
      <c r="BV34" s="12">
        <v>-0.12908445830439041</v>
      </c>
      <c r="BW34" s="12">
        <v>-9.9218471911034903E-2</v>
      </c>
      <c r="BX34" s="12">
        <v>-0.11483442136860349</v>
      </c>
      <c r="BY34" s="12">
        <v>-0.11881497214287332</v>
      </c>
      <c r="BZ34" s="12">
        <v>-3.1825562990642431E-2</v>
      </c>
      <c r="CA34" s="12">
        <v>-3.1861260463852695E-2</v>
      </c>
      <c r="CB34" s="12">
        <v>-1.0370654280731418E-3</v>
      </c>
      <c r="CC34" s="12">
        <v>1.5365280168963796E-3</v>
      </c>
      <c r="CD34" s="12">
        <v>6.739751725922874E-2</v>
      </c>
      <c r="CE34" s="12">
        <v>0.15630868856484575</v>
      </c>
      <c r="CF34" s="12">
        <v>0.15236441138303941</v>
      </c>
      <c r="CG34" s="12">
        <v>0.1677813372468952</v>
      </c>
      <c r="CH34" s="12">
        <v>0.1889868572789267</v>
      </c>
      <c r="CI34" s="12">
        <v>0.13291758953948954</v>
      </c>
      <c r="CJ34" s="12">
        <v>0.1494925838476415</v>
      </c>
      <c r="CK34" s="12">
        <v>0.20408862881654138</v>
      </c>
      <c r="CL34" s="12">
        <v>0.16640741661132133</v>
      </c>
      <c r="CM34" s="12">
        <v>0.15442604335171067</v>
      </c>
      <c r="CN34" s="12">
        <v>0.16673678316103396</v>
      </c>
      <c r="CO34" s="12">
        <v>0.18915943180898281</v>
      </c>
      <c r="CP34" s="12">
        <v>0.14619262780024797</v>
      </c>
      <c r="CQ34" s="12">
        <v>0.14267080435855289</v>
      </c>
      <c r="CR34" s="12">
        <v>0.19505419534056107</v>
      </c>
      <c r="CS34" s="12">
        <v>0.2265949994891904</v>
      </c>
      <c r="CT34" s="12">
        <v>0.20456694446947013</v>
      </c>
      <c r="CU34" s="12">
        <v>0.176444671313436</v>
      </c>
      <c r="CV34" s="12">
        <v>0.17732480422568209</v>
      </c>
      <c r="CW34" s="12">
        <v>0.15427407325291756</v>
      </c>
      <c r="CX34" s="12">
        <v>0.15712406167757073</v>
      </c>
      <c r="CY34" s="12">
        <v>0.12818808681571486</v>
      </c>
      <c r="CZ34" s="12">
        <v>0.12602918773130431</v>
      </c>
      <c r="DA34" s="12">
        <v>4.7843722762547405E-2</v>
      </c>
      <c r="DB34" s="12">
        <v>3.290343846388942E-2</v>
      </c>
      <c r="DC34" s="12">
        <v>7.0352626877881561E-2</v>
      </c>
      <c r="DD34" s="12">
        <v>8.2769023540690601E-2</v>
      </c>
      <c r="DE34" s="12">
        <v>6.1150180373298425E-2</v>
      </c>
      <c r="DF34" s="12">
        <v>9.4878418631119371E-2</v>
      </c>
      <c r="DG34" s="12">
        <v>0.10154486577215271</v>
      </c>
      <c r="DH34" s="12">
        <v>4.9225425067265585E-2</v>
      </c>
      <c r="DI34" s="12">
        <v>6.4704831046694306E-2</v>
      </c>
      <c r="DJ34" s="12">
        <v>0.10652369418274557</v>
      </c>
      <c r="DK34" s="12">
        <v>0.13252254231906688</v>
      </c>
      <c r="DL34" s="12">
        <v>0.13916342995762077</v>
      </c>
      <c r="DM34" s="12">
        <v>0.14756414805403448</v>
      </c>
      <c r="DN34" s="12">
        <v>0.16753415133484659</v>
      </c>
      <c r="DO34" s="12">
        <v>0.19635168811539322</v>
      </c>
      <c r="DP34" s="12">
        <v>0.21682820411956691</v>
      </c>
      <c r="DQ34" s="12">
        <v>0.24531482025365853</v>
      </c>
      <c r="DR34" s="12">
        <v>0.21495286309488257</v>
      </c>
      <c r="DS34" s="12">
        <v>0.21782089099716151</v>
      </c>
      <c r="DT34" s="12">
        <v>0.23237692775251459</v>
      </c>
      <c r="DU34" s="12">
        <v>0.30107039519024203</v>
      </c>
      <c r="DV34" s="12">
        <v>0.32694552557484735</v>
      </c>
      <c r="DW34" s="12">
        <v>0.33281493285881492</v>
      </c>
      <c r="DX34" s="12">
        <v>0.31102205693998752</v>
      </c>
      <c r="DY34" s="12">
        <v>0.33085901483242375</v>
      </c>
      <c r="DZ34" s="12">
        <v>0.32469007961708568</v>
      </c>
      <c r="EA34" s="12">
        <v>0.32777011663921374</v>
      </c>
      <c r="EB34" s="12">
        <v>0.39378689906725084</v>
      </c>
      <c r="EC34" s="12">
        <v>0.41078119267875746</v>
      </c>
      <c r="ED34" s="12">
        <v>0.39934687930229013</v>
      </c>
      <c r="EE34" s="12">
        <v>0.38867559124815521</v>
      </c>
      <c r="EF34" s="12">
        <v>0.36379944495778516</v>
      </c>
      <c r="EG34" s="12">
        <v>0.32895912691345541</v>
      </c>
      <c r="EH34" s="12">
        <v>0.31352309222951258</v>
      </c>
      <c r="EI34" s="12">
        <v>0.30801980471811069</v>
      </c>
      <c r="EJ34" s="12">
        <v>0.28369948544832069</v>
      </c>
      <c r="EK34" s="12">
        <v>0.26477492005838654</v>
      </c>
      <c r="EL34" s="12">
        <v>0.28406275749998727</v>
      </c>
      <c r="EM34" s="12">
        <v>0.29527927421209554</v>
      </c>
      <c r="EN34" s="12">
        <v>0.31303719255193757</v>
      </c>
      <c r="EO34" s="12">
        <v>0.30825532774305314</v>
      </c>
      <c r="EP34" s="12">
        <v>0.23316023891237164</v>
      </c>
      <c r="EQ34" s="12">
        <v>0.22170710003042315</v>
      </c>
      <c r="ER34" s="12">
        <v>0.23976446022943682</v>
      </c>
      <c r="ES34" s="12">
        <v>0.21272151069909126</v>
      </c>
      <c r="ET34" s="12">
        <v>0.24036818623770073</v>
      </c>
      <c r="EU34" s="12">
        <v>0.24638087023828525</v>
      </c>
      <c r="EV34" s="12">
        <v>0.24227727917496264</v>
      </c>
      <c r="EW34" s="12">
        <v>0.23115466914837404</v>
      </c>
      <c r="EX34" s="12">
        <v>0.17509132594197788</v>
      </c>
      <c r="EY34" s="12">
        <v>0.14956616176666357</v>
      </c>
      <c r="EZ34" s="12">
        <v>0.14141211073005092</v>
      </c>
      <c r="FA34" s="12">
        <v>0.13374693413081115</v>
      </c>
      <c r="FB34" s="12">
        <v>7.8025221263388206E-2</v>
      </c>
      <c r="FC34" s="12">
        <v>4.5716876653561653E-2</v>
      </c>
      <c r="FD34" s="12">
        <v>5.0567685244571801E-2</v>
      </c>
      <c r="FE34" s="12">
        <v>-1.0736796503714174E-2</v>
      </c>
      <c r="FF34" s="12">
        <v>-3.1207010361137912E-2</v>
      </c>
      <c r="FG34" s="12">
        <v>-4.9469744745214192E-2</v>
      </c>
      <c r="FH34" s="12">
        <v>-5.763473596730425E-2</v>
      </c>
      <c r="FI34" s="12">
        <v>-6.1585468467113637E-2</v>
      </c>
      <c r="FJ34" s="12">
        <v>-5.3585126011406817E-2</v>
      </c>
      <c r="FK34" s="12">
        <v>-2.2012835951507694E-2</v>
      </c>
      <c r="FL34" s="12">
        <v>-2.6926346273105729E-2</v>
      </c>
      <c r="FM34" s="12">
        <v>2.604134217777848E-3</v>
      </c>
      <c r="FN34" s="12">
        <v>-3.2361884007291057E-2</v>
      </c>
    </row>
    <row r="35" spans="1:170" s="12" customFormat="1" x14ac:dyDescent="0.25">
      <c r="A35" s="13"/>
      <c r="B35" s="1" t="s">
        <v>71</v>
      </c>
      <c r="C35" s="12">
        <v>-0.16323092060937519</v>
      </c>
      <c r="D35" s="12">
        <v>-0.18427223420124719</v>
      </c>
      <c r="E35" s="12">
        <v>-0.16064432684195692</v>
      </c>
      <c r="F35" s="12">
        <v>-0.12942010936241938</v>
      </c>
      <c r="G35" s="12">
        <v>-0.14356815035383552</v>
      </c>
      <c r="H35" s="12">
        <v>-0.197181530580363</v>
      </c>
      <c r="I35" s="12">
        <v>-0.25641714135122751</v>
      </c>
      <c r="J35" s="12">
        <v>-0.22581680128557685</v>
      </c>
      <c r="K35" s="12">
        <v>-0.23008804864003846</v>
      </c>
      <c r="L35" s="12">
        <v>-0.22562080969233439</v>
      </c>
      <c r="M35" s="12">
        <v>-0.29673542662172381</v>
      </c>
      <c r="N35" s="12">
        <v>-0.27368917776218998</v>
      </c>
      <c r="O35" s="12">
        <v>-0.22094876535093277</v>
      </c>
      <c r="P35" s="12">
        <v>-0.23881424438345528</v>
      </c>
      <c r="Q35" s="12">
        <v>-0.21714901509313916</v>
      </c>
      <c r="R35" s="12">
        <v>-0.24708245437409512</v>
      </c>
      <c r="S35" s="12">
        <v>-0.2093775279906977</v>
      </c>
      <c r="T35" s="12">
        <v>-0.1973487348101122</v>
      </c>
      <c r="U35" s="12">
        <v>-0.23655888077598411</v>
      </c>
      <c r="V35" s="12">
        <v>-0.21637091682216583</v>
      </c>
      <c r="W35" s="12">
        <v>-0.19799511290030436</v>
      </c>
      <c r="X35" s="12">
        <v>-0.18614843732192066</v>
      </c>
      <c r="Y35" s="12">
        <v>-0.22992901740712438</v>
      </c>
      <c r="Z35" s="12">
        <v>-0.24204717480984811</v>
      </c>
      <c r="AA35" s="12">
        <v>-0.29811362505490485</v>
      </c>
      <c r="AB35" s="12">
        <v>-0.32884862429370021</v>
      </c>
      <c r="AC35" s="12">
        <v>-0.2725477242945713</v>
      </c>
      <c r="AD35" s="12">
        <v>-0.24296394525769274</v>
      </c>
      <c r="AE35" s="12">
        <v>-0.18479067436845381</v>
      </c>
      <c r="AF35" s="12">
        <v>-0.18250942212513116</v>
      </c>
      <c r="AG35" s="12">
        <v>-2.9274108378973641E-2</v>
      </c>
      <c r="AH35" s="12">
        <v>2.0835692238910242E-3</v>
      </c>
      <c r="AI35" s="12">
        <v>1.5854436355574625E-3</v>
      </c>
      <c r="AJ35" s="12">
        <v>7.2831077708871502E-4</v>
      </c>
      <c r="AK35" s="12">
        <v>-2.5870033540571769E-2</v>
      </c>
      <c r="AL35" s="12">
        <v>3.7954046770800651E-2</v>
      </c>
      <c r="AM35" s="12">
        <v>4.0025327788810218E-2</v>
      </c>
      <c r="AN35" s="12">
        <v>6.9338588355188358E-2</v>
      </c>
      <c r="AO35" s="12">
        <v>6.7054988386746811E-2</v>
      </c>
      <c r="AP35" s="12">
        <v>5.4831751410516383E-2</v>
      </c>
      <c r="AQ35" s="12">
        <v>4.6743900833838496E-2</v>
      </c>
      <c r="AR35" s="12">
        <v>2.0033629349394861E-2</v>
      </c>
      <c r="AS35" s="12">
        <v>4.664950057460903E-2</v>
      </c>
      <c r="AT35" s="12">
        <v>5.4507697591930512E-2</v>
      </c>
      <c r="AU35" s="12">
        <v>7.7761484298391276E-2</v>
      </c>
      <c r="AV35" s="12">
        <v>0.14523807157257682</v>
      </c>
      <c r="AW35" s="12">
        <v>0.10167771344607239</v>
      </c>
      <c r="AX35" s="12">
        <v>7.7717813794088403E-2</v>
      </c>
      <c r="AY35" s="12">
        <v>9.7333898622233919E-2</v>
      </c>
      <c r="AZ35" s="12">
        <v>0.12903823758522023</v>
      </c>
      <c r="BA35" s="12">
        <v>0.10692123045255997</v>
      </c>
      <c r="BB35" s="12">
        <v>8.448459415080424E-2</v>
      </c>
      <c r="BC35" s="12">
        <v>4.8218495637262347E-2</v>
      </c>
      <c r="BD35" s="12">
        <v>1.5497136540265372E-2</v>
      </c>
      <c r="BE35" s="12">
        <v>-2.2216898286401389E-3</v>
      </c>
      <c r="BF35" s="12">
        <v>-9.9972432054993038E-2</v>
      </c>
      <c r="BG35" s="12">
        <v>-7.4520233350846427E-2</v>
      </c>
      <c r="BH35" s="12">
        <v>-0.16479364291340767</v>
      </c>
      <c r="BI35" s="12">
        <v>-0.18197219429861008</v>
      </c>
      <c r="BJ35" s="12">
        <v>-0.22831872816862447</v>
      </c>
      <c r="BK35" s="12">
        <v>-0.31449151848665852</v>
      </c>
      <c r="BL35" s="12">
        <v>-0.32691130388533335</v>
      </c>
      <c r="BM35" s="12">
        <v>-0.32062272532159064</v>
      </c>
      <c r="BN35" s="12">
        <v>-0.35045455450512519</v>
      </c>
      <c r="BO35" s="12">
        <v>-0.3485517155673003</v>
      </c>
      <c r="BP35" s="12">
        <v>-0.38719298966543625</v>
      </c>
      <c r="BQ35" s="12">
        <v>-0.34860493415447547</v>
      </c>
      <c r="BR35" s="12">
        <v>-0.32820481839476923</v>
      </c>
      <c r="BS35" s="12">
        <v>-0.32941731921950385</v>
      </c>
      <c r="BT35" s="12">
        <v>-0.33687422685655288</v>
      </c>
      <c r="BU35" s="12">
        <v>-0.34516256382828592</v>
      </c>
      <c r="BV35" s="12">
        <v>-0.33748314762371578</v>
      </c>
      <c r="BW35" s="12">
        <v>-0.29213763937818094</v>
      </c>
      <c r="BX35" s="12">
        <v>-0.24660189606041474</v>
      </c>
      <c r="BY35" s="12">
        <v>-0.1866802791128736</v>
      </c>
      <c r="BZ35" s="12">
        <v>-0.10859597379340605</v>
      </c>
      <c r="CA35" s="12">
        <v>-0.13948280257768733</v>
      </c>
      <c r="CB35" s="12">
        <v>-8.1904351207652548E-2</v>
      </c>
      <c r="CC35" s="12">
        <v>-2.6245956875572386E-2</v>
      </c>
      <c r="CD35" s="12">
        <v>2.2013852017326786E-2</v>
      </c>
      <c r="CE35" s="12">
        <v>0.10486725207424556</v>
      </c>
      <c r="CF35" s="12">
        <v>0.1461988568217977</v>
      </c>
      <c r="CG35" s="12">
        <v>0.16456496679953209</v>
      </c>
      <c r="CH35" s="12">
        <v>0.19733169167075776</v>
      </c>
      <c r="CI35" s="12">
        <v>0.1933335675398776</v>
      </c>
      <c r="CJ35" s="12">
        <v>0.25299824976403923</v>
      </c>
      <c r="CK35" s="12">
        <v>0.27695729815457826</v>
      </c>
      <c r="CL35" s="12">
        <v>0.27673970977416029</v>
      </c>
      <c r="CM35" s="12">
        <v>0.27626599441726607</v>
      </c>
      <c r="CN35" s="12">
        <v>0.26645324533316816</v>
      </c>
      <c r="CO35" s="12">
        <v>0.28718429661311939</v>
      </c>
      <c r="CP35" s="12">
        <v>0.2857881756727142</v>
      </c>
      <c r="CQ35" s="12">
        <v>0.240250491346437</v>
      </c>
      <c r="CR35" s="12">
        <v>0.23670952876713441</v>
      </c>
      <c r="CS35" s="12">
        <v>0.2004636204035562</v>
      </c>
      <c r="CT35" s="12">
        <v>0.20839891721467954</v>
      </c>
      <c r="CU35" s="12">
        <v>0.24233087826569735</v>
      </c>
      <c r="CV35" s="12">
        <v>0.23635621762280906</v>
      </c>
      <c r="CW35" s="12">
        <v>0.21528066787045025</v>
      </c>
      <c r="CX35" s="12">
        <v>0.23723520421044131</v>
      </c>
      <c r="CY35" s="12">
        <v>0.25182720953162907</v>
      </c>
      <c r="CZ35" s="12">
        <v>0.15840111016520186</v>
      </c>
      <c r="DA35" s="12">
        <v>0.16232359937365939</v>
      </c>
      <c r="DB35" s="12">
        <v>7.4464400337232575E-2</v>
      </c>
      <c r="DC35" s="12">
        <v>8.6124549359444746E-2</v>
      </c>
      <c r="DD35" s="12">
        <v>8.6124549359444746E-2</v>
      </c>
      <c r="DE35" s="12">
        <v>6.9485470907296426E-2</v>
      </c>
      <c r="DF35" s="12">
        <v>8.5843197156941525E-2</v>
      </c>
      <c r="DG35" s="12">
        <v>7.062013177595855E-2</v>
      </c>
      <c r="DH35" s="12">
        <v>7.6612767387278485E-2</v>
      </c>
      <c r="DI35" s="12">
        <v>7.7818399971691377E-2</v>
      </c>
      <c r="DJ35" s="12">
        <v>7.0546720704073779E-2</v>
      </c>
      <c r="DK35" s="12">
        <v>7.1457178476510161E-2</v>
      </c>
      <c r="DL35" s="12">
        <v>5.5486437740840458E-2</v>
      </c>
      <c r="DM35" s="12">
        <v>9.4632343036264138E-2</v>
      </c>
      <c r="DN35" s="12">
        <v>9.5278315395897595E-2</v>
      </c>
      <c r="DO35" s="12">
        <v>0.10107060145600173</v>
      </c>
      <c r="DP35" s="12">
        <v>0.13165791369759708</v>
      </c>
      <c r="DQ35" s="12">
        <v>0.15584270842480255</v>
      </c>
      <c r="DR35" s="12">
        <v>0.12169210663168321</v>
      </c>
      <c r="DS35" s="12">
        <v>9.7286184578252333E-2</v>
      </c>
      <c r="DT35" s="12">
        <v>8.6088860053597463E-2</v>
      </c>
      <c r="DU35" s="12">
        <v>7.2968201351515022E-2</v>
      </c>
      <c r="DV35" s="12">
        <v>0.1727014920634567</v>
      </c>
      <c r="DW35" s="12">
        <v>0.19697702829797875</v>
      </c>
      <c r="DX35" s="12">
        <v>0.14547521414969017</v>
      </c>
      <c r="DY35" s="12">
        <v>0.16047925138846178</v>
      </c>
      <c r="DZ35" s="12">
        <v>0.15947565739688643</v>
      </c>
      <c r="EA35" s="12">
        <v>0.17711396313913308</v>
      </c>
      <c r="EB35" s="12">
        <v>0.1915167304511797</v>
      </c>
      <c r="EC35" s="12">
        <v>0.18290296178189283</v>
      </c>
      <c r="ED35" s="12">
        <v>0.17803242354688309</v>
      </c>
      <c r="EE35" s="12">
        <v>0.22444836274491436</v>
      </c>
      <c r="EF35" s="12">
        <v>0.27026011896421409</v>
      </c>
      <c r="EG35" s="12">
        <v>0.261472797557668</v>
      </c>
      <c r="EH35" s="12">
        <v>0.26738011124092237</v>
      </c>
      <c r="EI35" s="12">
        <v>0.26728815390661975</v>
      </c>
      <c r="EJ35" s="12">
        <v>0.25795066158720936</v>
      </c>
      <c r="EK35" s="12">
        <v>0.21495767363048701</v>
      </c>
      <c r="EL35" s="12">
        <v>0.22550102830649016</v>
      </c>
      <c r="EM35" s="12">
        <v>0.25095977328063823</v>
      </c>
      <c r="EN35" s="12">
        <v>0.36566910780786588</v>
      </c>
      <c r="EO35" s="12">
        <v>0.3771115211761108</v>
      </c>
      <c r="EP35" s="12">
        <v>0.38521881470778235</v>
      </c>
      <c r="EQ35" s="12">
        <v>0.38740453018251958</v>
      </c>
      <c r="ER35" s="12">
        <v>0.43520088463237555</v>
      </c>
      <c r="ES35" s="12">
        <v>0.43002695154294351</v>
      </c>
      <c r="ET35" s="12">
        <v>0.40428229475716232</v>
      </c>
      <c r="EU35" s="12">
        <v>0.41142979623435599</v>
      </c>
      <c r="EV35" s="12">
        <v>0.41087548029236498</v>
      </c>
      <c r="EW35" s="12">
        <v>0.41498712629405404</v>
      </c>
      <c r="EX35" s="12">
        <v>0.45307357704331014</v>
      </c>
      <c r="EY35" s="12">
        <v>0.45284942891840163</v>
      </c>
      <c r="EZ35" s="12">
        <v>0.43177177339238765</v>
      </c>
      <c r="FA35" s="12">
        <v>0.41959744438194563</v>
      </c>
      <c r="FB35" s="12">
        <v>0.3967410641609912</v>
      </c>
      <c r="FC35" s="12">
        <v>0.36005927888380496</v>
      </c>
      <c r="FD35" s="12">
        <v>0.35571636535239293</v>
      </c>
      <c r="FE35" s="12">
        <v>0.39891881932360435</v>
      </c>
      <c r="FF35" s="12">
        <v>0.39595355089928497</v>
      </c>
      <c r="FG35" s="12">
        <v>0.38861926611289005</v>
      </c>
      <c r="FH35" s="12">
        <v>0.35623683678926599</v>
      </c>
      <c r="FI35" s="12">
        <v>0.37191429799324022</v>
      </c>
      <c r="FJ35" s="12">
        <v>0.31952385247528026</v>
      </c>
      <c r="FK35" s="12">
        <v>0.32690446713441157</v>
      </c>
      <c r="FL35" s="12">
        <v>0.33060992683284418</v>
      </c>
      <c r="FM35" s="12">
        <v>0.32345286117860111</v>
      </c>
      <c r="FN35" s="12">
        <v>0.32792254327989823</v>
      </c>
    </row>
    <row r="36" spans="1:170" s="12" customFormat="1" x14ac:dyDescent="0.25">
      <c r="A36" s="13"/>
      <c r="B36" s="1" t="s">
        <v>72</v>
      </c>
      <c r="C36" s="12">
        <v>-0.14963276816784071</v>
      </c>
      <c r="D36" s="12">
        <v>-0.15971923947711103</v>
      </c>
      <c r="E36" s="12">
        <v>-0.18914293020716103</v>
      </c>
      <c r="F36" s="12">
        <v>-0.17471026179461013</v>
      </c>
      <c r="G36" s="12">
        <v>-0.18346200421777378</v>
      </c>
      <c r="H36" s="12">
        <v>-0.16768621154547425</v>
      </c>
      <c r="I36" s="12">
        <v>-0.20474546159413104</v>
      </c>
      <c r="J36" s="12">
        <v>-0.16964936743870357</v>
      </c>
      <c r="K36" s="12">
        <v>-0.16686314152594572</v>
      </c>
      <c r="L36" s="12">
        <v>-0.17169949033659776</v>
      </c>
      <c r="M36" s="12">
        <v>-0.14819379648006833</v>
      </c>
      <c r="N36" s="12">
        <v>-0.16791026963171266</v>
      </c>
      <c r="O36" s="12">
        <v>-0.19217216208920868</v>
      </c>
      <c r="P36" s="12">
        <v>-0.2346919536711139</v>
      </c>
      <c r="Q36" s="12">
        <v>-0.25405189007071005</v>
      </c>
      <c r="R36" s="12">
        <v>-0.29767327097780072</v>
      </c>
      <c r="S36" s="12">
        <v>-0.27532721462725462</v>
      </c>
      <c r="T36" s="12">
        <v>-0.25797425419123149</v>
      </c>
      <c r="U36" s="12">
        <v>-0.27743703825591443</v>
      </c>
      <c r="V36" s="12">
        <v>-0.26603968151360524</v>
      </c>
      <c r="W36" s="12">
        <v>-0.26694366569259537</v>
      </c>
      <c r="X36" s="12">
        <v>-0.24367461882520605</v>
      </c>
      <c r="Y36" s="12">
        <v>-0.27366723784754288</v>
      </c>
      <c r="Z36" s="12">
        <v>-0.31203445619219161</v>
      </c>
      <c r="AA36" s="12">
        <v>-0.36462329686078376</v>
      </c>
      <c r="AB36" s="12">
        <v>-0.42043222557651649</v>
      </c>
      <c r="AC36" s="12">
        <v>-0.34192496030026653</v>
      </c>
      <c r="AD36" s="12">
        <v>-0.32099357170447712</v>
      </c>
      <c r="AE36" s="12">
        <v>-0.30923689793038212</v>
      </c>
      <c r="AF36" s="12">
        <v>-0.25033356664598694</v>
      </c>
      <c r="AG36" s="12">
        <v>-0.18476712351293942</v>
      </c>
      <c r="AH36" s="12">
        <v>-0.1471939274270791</v>
      </c>
      <c r="AI36" s="12">
        <v>-0.10940835488330494</v>
      </c>
      <c r="AJ36" s="12">
        <v>-7.1744886957503362E-2</v>
      </c>
      <c r="AK36" s="12">
        <v>-7.01605930073778E-2</v>
      </c>
      <c r="AL36" s="12">
        <v>-8.4128434543604411E-4</v>
      </c>
      <c r="AM36" s="12">
        <v>1.1243608557973111E-2</v>
      </c>
      <c r="AN36" s="12">
        <v>4.6923740710349778E-2</v>
      </c>
      <c r="AO36" s="12">
        <v>1.7377226144855724E-2</v>
      </c>
      <c r="AP36" s="12">
        <v>6.9068171693577596E-3</v>
      </c>
      <c r="AQ36" s="12">
        <v>3.3465201128975858E-3</v>
      </c>
      <c r="AR36" s="12">
        <v>-1.7597786264518907E-2</v>
      </c>
      <c r="AS36" s="12">
        <v>4.0559971955115307E-2</v>
      </c>
      <c r="AT36" s="12">
        <v>8.0021420411592187E-2</v>
      </c>
      <c r="AU36" s="12">
        <v>0.11249858231387189</v>
      </c>
      <c r="AV36" s="12">
        <v>0.1836099241248865</v>
      </c>
      <c r="AW36" s="12">
        <v>0.17548761693627615</v>
      </c>
      <c r="AX36" s="12">
        <v>0.17713208024796273</v>
      </c>
      <c r="AY36" s="12">
        <v>0.18082279822205588</v>
      </c>
      <c r="AZ36" s="12">
        <v>0.17888484125887077</v>
      </c>
      <c r="BA36" s="12">
        <v>0.15341068388067042</v>
      </c>
      <c r="BB36" s="12">
        <v>0.14339363432368074</v>
      </c>
      <c r="BC36" s="12">
        <v>7.6202767988759218E-2</v>
      </c>
      <c r="BD36" s="12">
        <v>1.8198819505772779E-2</v>
      </c>
      <c r="BE36" s="12">
        <v>1.336932883168609E-2</v>
      </c>
      <c r="BF36" s="12">
        <v>-8.0505712805247168E-2</v>
      </c>
      <c r="BG36" s="12">
        <v>-6.5597063197274028E-2</v>
      </c>
      <c r="BH36" s="12">
        <v>-0.17317363657712431</v>
      </c>
      <c r="BI36" s="12">
        <v>-0.18806073232020756</v>
      </c>
      <c r="BJ36" s="12">
        <v>-0.24169906116963963</v>
      </c>
      <c r="BK36" s="12">
        <v>-0.37183419552128549</v>
      </c>
      <c r="BL36" s="12">
        <v>-0.37019265029316983</v>
      </c>
      <c r="BM36" s="12">
        <v>-0.38491378413604516</v>
      </c>
      <c r="BN36" s="12">
        <v>-0.43427308090821015</v>
      </c>
      <c r="BO36" s="12">
        <v>-0.42767294789638777</v>
      </c>
      <c r="BP36" s="12">
        <v>-0.44456059901641476</v>
      </c>
      <c r="BQ36" s="12">
        <v>-0.43866095251204679</v>
      </c>
      <c r="BR36" s="12">
        <v>-0.42102890447972119</v>
      </c>
      <c r="BS36" s="12">
        <v>-0.42866936711541381</v>
      </c>
      <c r="BT36" s="12">
        <v>-0.43018085317580257</v>
      </c>
      <c r="BU36" s="12">
        <v>-0.44583933574605911</v>
      </c>
      <c r="BV36" s="12">
        <v>-0.46200381061036344</v>
      </c>
      <c r="BW36" s="12">
        <v>-0.40036463057813193</v>
      </c>
      <c r="BX36" s="12">
        <v>-0.3802806717435695</v>
      </c>
      <c r="BY36" s="12">
        <v>-0.33701398774231278</v>
      </c>
      <c r="BZ36" s="12">
        <v>-0.24941342490131307</v>
      </c>
      <c r="CA36" s="12">
        <v>-0.27900557378855706</v>
      </c>
      <c r="CB36" s="12">
        <v>-0.20836651918267735</v>
      </c>
      <c r="CC36" s="12">
        <v>-0.15691291078420896</v>
      </c>
      <c r="CD36" s="12">
        <v>-0.10199338230924235</v>
      </c>
      <c r="CE36" s="12">
        <v>4.6331763406601015E-2</v>
      </c>
      <c r="CF36" s="12">
        <v>6.4679489952614577E-2</v>
      </c>
      <c r="CG36" s="12">
        <v>0.10900216818964399</v>
      </c>
      <c r="CH36" s="12">
        <v>0.16877109438612151</v>
      </c>
      <c r="CI36" s="12">
        <v>0.16585624844601174</v>
      </c>
      <c r="CJ36" s="12">
        <v>0.19903807357900921</v>
      </c>
      <c r="CK36" s="12">
        <v>0.19455481949201064</v>
      </c>
      <c r="CL36" s="12">
        <v>0.20227757450619382</v>
      </c>
      <c r="CM36" s="12">
        <v>0.22055508067150548</v>
      </c>
      <c r="CN36" s="12">
        <v>0.19911604770675245</v>
      </c>
      <c r="CO36" s="12">
        <v>0.22992575647429986</v>
      </c>
      <c r="CP36" s="12">
        <v>0.24408077622679772</v>
      </c>
      <c r="CQ36" s="12">
        <v>0.23838282406829828</v>
      </c>
      <c r="CR36" s="12">
        <v>0.27980603732521114</v>
      </c>
      <c r="CS36" s="12">
        <v>0.27649770717414801</v>
      </c>
      <c r="CT36" s="12">
        <v>0.28015010778731886</v>
      </c>
      <c r="CU36" s="12">
        <v>0.29872814361475608</v>
      </c>
      <c r="CV36" s="12">
        <v>0.31561405376545804</v>
      </c>
      <c r="CW36" s="12">
        <v>0.31891554415680617</v>
      </c>
      <c r="CX36" s="12">
        <v>0.33992376918726147</v>
      </c>
      <c r="CY36" s="12">
        <v>0.34199338792339323</v>
      </c>
      <c r="CZ36" s="12">
        <v>0.30691831006286269</v>
      </c>
      <c r="DA36" s="12">
        <v>0.28007014256451357</v>
      </c>
      <c r="DB36" s="12">
        <v>0.22038286803292279</v>
      </c>
      <c r="DC36" s="12">
        <v>0.23367315689066087</v>
      </c>
      <c r="DD36" s="12">
        <v>0.23568138409851755</v>
      </c>
      <c r="DE36" s="12">
        <v>0.23754572626890064</v>
      </c>
      <c r="DF36" s="12">
        <v>0.24306917083579718</v>
      </c>
      <c r="DG36" s="12">
        <v>0.24354893919950332</v>
      </c>
      <c r="DH36" s="12">
        <v>0.23263114931651155</v>
      </c>
      <c r="DI36" s="12">
        <v>0.2203651698979375</v>
      </c>
      <c r="DJ36" s="12">
        <v>0.24739203544836963</v>
      </c>
      <c r="DK36" s="12">
        <v>0.22162788854298193</v>
      </c>
      <c r="DL36" s="12">
        <v>0.19396722387712176</v>
      </c>
      <c r="DM36" s="12">
        <v>0.19136539828193116</v>
      </c>
      <c r="DN36" s="12">
        <v>0.19400031735619222</v>
      </c>
      <c r="DO36" s="12">
        <v>0.22281904789398563</v>
      </c>
      <c r="DP36" s="12">
        <v>0.24248014155651357</v>
      </c>
      <c r="DQ36" s="12">
        <v>0.25417863591006862</v>
      </c>
      <c r="DR36" s="12">
        <v>0.2318381571475768</v>
      </c>
      <c r="DS36" s="12">
        <v>0.21457224167917435</v>
      </c>
      <c r="DT36" s="12">
        <v>0.23697109001137306</v>
      </c>
      <c r="DU36" s="12">
        <v>0.25854764403034081</v>
      </c>
      <c r="DV36" s="12">
        <v>0.3267933791448433</v>
      </c>
      <c r="DW36" s="12">
        <v>0.3238477017315311</v>
      </c>
      <c r="DX36" s="12">
        <v>0.29028004035158422</v>
      </c>
      <c r="DY36" s="12">
        <v>0.3021616416753844</v>
      </c>
      <c r="DZ36" s="12">
        <v>0.30537834847968048</v>
      </c>
      <c r="EA36" s="12">
        <v>0.31037724517920456</v>
      </c>
      <c r="EB36" s="12">
        <v>0.34692122903393574</v>
      </c>
      <c r="EC36" s="12">
        <v>0.36646723653616825</v>
      </c>
      <c r="ED36" s="12">
        <v>0.37349848006865261</v>
      </c>
      <c r="EE36" s="12">
        <v>0.39998224451922604</v>
      </c>
      <c r="EF36" s="12">
        <v>0.43615721475768082</v>
      </c>
      <c r="EG36" s="12">
        <v>0.44903407457746003</v>
      </c>
      <c r="EH36" s="12">
        <v>0.45171785571864331</v>
      </c>
      <c r="EI36" s="12">
        <v>0.44624099943522688</v>
      </c>
      <c r="EJ36" s="12">
        <v>0.44276831733936062</v>
      </c>
      <c r="EK36" s="12">
        <v>0.41522156256542064</v>
      </c>
      <c r="EL36" s="12">
        <v>0.43077095657869624</v>
      </c>
      <c r="EM36" s="12">
        <v>0.45163717709366918</v>
      </c>
      <c r="EN36" s="12">
        <v>0.47414857450445941</v>
      </c>
      <c r="EO36" s="12">
        <v>0.47403970781851656</v>
      </c>
      <c r="EP36" s="12">
        <v>0.47512863273271028</v>
      </c>
      <c r="EQ36" s="12">
        <v>0.48513357767988835</v>
      </c>
      <c r="ER36" s="12">
        <v>0.52363656492416866</v>
      </c>
      <c r="ES36" s="12">
        <v>0.51767590398649976</v>
      </c>
      <c r="ET36" s="12">
        <v>0.50320324992403198</v>
      </c>
      <c r="EU36" s="12">
        <v>0.50690423514515914</v>
      </c>
      <c r="EV36" s="12">
        <v>0.51344891566121964</v>
      </c>
      <c r="EW36" s="12">
        <v>0.49400502885761688</v>
      </c>
      <c r="EX36" s="12">
        <v>0.49794921122335739</v>
      </c>
      <c r="EY36" s="12">
        <v>0.51200813100188458</v>
      </c>
      <c r="EZ36" s="12">
        <v>0.49537151235475241</v>
      </c>
      <c r="FA36" s="12">
        <v>0.48820906852517326</v>
      </c>
      <c r="FB36" s="12">
        <v>0.49138895088194123</v>
      </c>
      <c r="FC36" s="12">
        <v>0.48612091872763424</v>
      </c>
      <c r="FD36" s="12">
        <v>0.47752680809059445</v>
      </c>
      <c r="FE36" s="12">
        <v>0.49634119831342655</v>
      </c>
      <c r="FF36" s="12">
        <v>0.48897432498157734</v>
      </c>
      <c r="FG36" s="12">
        <v>0.49149069861306272</v>
      </c>
      <c r="FH36" s="12">
        <v>0.46635161558514354</v>
      </c>
      <c r="FI36" s="12">
        <v>0.46578370389765977</v>
      </c>
      <c r="FJ36" s="12">
        <v>0.44969503711690423</v>
      </c>
      <c r="FK36" s="12">
        <v>0.46264301830387666</v>
      </c>
      <c r="FL36" s="12">
        <v>0.45181057885971088</v>
      </c>
      <c r="FM36" s="12">
        <v>0.45686256215765264</v>
      </c>
      <c r="FN36" s="12">
        <v>0.44173002275601936</v>
      </c>
    </row>
    <row r="37" spans="1:170" s="12" customFormat="1" x14ac:dyDescent="0.25">
      <c r="A37" s="13"/>
      <c r="B37" s="1" t="s">
        <v>73</v>
      </c>
      <c r="C37" s="12">
        <v>-7.9482024622330269E-2</v>
      </c>
      <c r="D37" s="12">
        <v>-0.10521049701764687</v>
      </c>
      <c r="E37" s="12">
        <v>-0.19469493833629214</v>
      </c>
      <c r="F37" s="12">
        <v>-0.15775009965398626</v>
      </c>
      <c r="G37" s="12">
        <v>-0.21280185941175705</v>
      </c>
      <c r="H37" s="12">
        <v>-0.20712734143239633</v>
      </c>
      <c r="I37" s="12">
        <v>-0.24969948706527859</v>
      </c>
      <c r="J37" s="12">
        <v>-0.21736233581310146</v>
      </c>
      <c r="K37" s="12">
        <v>-0.21172813129696849</v>
      </c>
      <c r="L37" s="12">
        <v>-0.20713822442413665</v>
      </c>
      <c r="M37" s="12">
        <v>-0.18519387545542751</v>
      </c>
      <c r="N37" s="12">
        <v>-0.18036137589254209</v>
      </c>
      <c r="O37" s="12">
        <v>-0.19955809912980219</v>
      </c>
      <c r="P37" s="12">
        <v>-0.19527042288290566</v>
      </c>
      <c r="Q37" s="12">
        <v>-0.20857905982563069</v>
      </c>
      <c r="R37" s="12">
        <v>-0.1801136453301336</v>
      </c>
      <c r="S37" s="12">
        <v>-0.20154919615132022</v>
      </c>
      <c r="T37" s="12">
        <v>-0.20101478359706859</v>
      </c>
      <c r="U37" s="12">
        <v>-0.18089605099285871</v>
      </c>
      <c r="V37" s="12">
        <v>-0.12463301450884365</v>
      </c>
      <c r="W37" s="12">
        <v>-0.10920303341052895</v>
      </c>
      <c r="X37" s="12">
        <v>-7.7000703859035652E-2</v>
      </c>
      <c r="Y37" s="12">
        <v>-2.4407414815356574E-3</v>
      </c>
      <c r="Z37" s="12">
        <v>4.2667348792536773E-2</v>
      </c>
      <c r="AA37" s="12">
        <v>7.517002852253421E-2</v>
      </c>
      <c r="AB37" s="12">
        <v>2.8244382260445379E-2</v>
      </c>
      <c r="AC37" s="12">
        <v>6.5928526318998509E-2</v>
      </c>
      <c r="AD37" s="12">
        <v>1.0814584501392365E-2</v>
      </c>
      <c r="AE37" s="12">
        <v>-5.1249400031236216E-2</v>
      </c>
      <c r="AF37" s="12">
        <v>-4.6094902163136948E-2</v>
      </c>
      <c r="AG37" s="12">
        <v>-5.5891609114706406E-2</v>
      </c>
      <c r="AH37" s="12">
        <v>-3.4983493351640124E-2</v>
      </c>
      <c r="AI37" s="12">
        <v>-6.8101608153010237E-2</v>
      </c>
      <c r="AJ37" s="12">
        <v>-4.676937326249829E-2</v>
      </c>
      <c r="AK37" s="12">
        <v>-1.9937451382324594E-2</v>
      </c>
      <c r="AL37" s="12">
        <v>-3.8801466547518454E-2</v>
      </c>
      <c r="AM37" s="12">
        <v>-0.11877365534860354</v>
      </c>
      <c r="AN37" s="12">
        <v>-8.7092023214862507E-2</v>
      </c>
      <c r="AO37" s="12">
        <v>-0.17937178420560337</v>
      </c>
      <c r="AP37" s="12">
        <v>-0.18517826217047711</v>
      </c>
      <c r="AQ37" s="12">
        <v>-0.17075035336392866</v>
      </c>
      <c r="AR37" s="12">
        <v>-0.18557201568893855</v>
      </c>
      <c r="AS37" s="12">
        <v>-0.14617481459940559</v>
      </c>
      <c r="AT37" s="12">
        <v>-0.17085152270221304</v>
      </c>
      <c r="AU37" s="12">
        <v>-0.13685209668697318</v>
      </c>
      <c r="AV37" s="12">
        <v>-6.9546074624859025E-2</v>
      </c>
      <c r="AW37" s="12">
        <v>-9.1094640039177971E-2</v>
      </c>
      <c r="AX37" s="12">
        <v>-0.17177993640978845</v>
      </c>
      <c r="AY37" s="12">
        <v>-0.11759831980703059</v>
      </c>
      <c r="AZ37" s="12">
        <v>-0.18537922683542477</v>
      </c>
      <c r="BA37" s="12">
        <v>-0.22685825153777356</v>
      </c>
      <c r="BB37" s="12">
        <v>-0.25961185430348549</v>
      </c>
      <c r="BC37" s="12">
        <v>-0.22307236224486057</v>
      </c>
      <c r="BD37" s="12">
        <v>-0.20303097350968163</v>
      </c>
      <c r="BE37" s="12">
        <v>-0.19860481728733242</v>
      </c>
      <c r="BF37" s="12">
        <v>-0.19676318191214759</v>
      </c>
      <c r="BG37" s="12">
        <v>-0.11004696464365475</v>
      </c>
      <c r="BH37" s="12">
        <v>-0.10910220285136626</v>
      </c>
      <c r="BI37" s="12">
        <v>-3.148462748851133E-2</v>
      </c>
      <c r="BJ37" s="12">
        <v>-2.9528439357556991E-2</v>
      </c>
      <c r="BK37" s="12">
        <v>-1.3638345165524951E-2</v>
      </c>
      <c r="BL37" s="12">
        <v>2.6841670429304326E-2</v>
      </c>
      <c r="BM37" s="12">
        <v>2.1289011677627621E-2</v>
      </c>
      <c r="BN37" s="12">
        <v>4.8993909617757292E-2</v>
      </c>
      <c r="BO37" s="12">
        <v>4.5965790373247196E-2</v>
      </c>
      <c r="BP37" s="12">
        <v>2.846783354950172E-2</v>
      </c>
      <c r="BQ37" s="12">
        <v>2.1664503199044356E-2</v>
      </c>
      <c r="BR37" s="12">
        <v>0.17269478934072652</v>
      </c>
      <c r="BS37" s="12">
        <v>0.17986282629114955</v>
      </c>
      <c r="BT37" s="12">
        <v>0.22865120681658685</v>
      </c>
      <c r="BU37" s="12">
        <v>0.23269884328540291</v>
      </c>
      <c r="BV37" s="12">
        <v>0.24551053340898993</v>
      </c>
      <c r="BW37" s="12">
        <v>0.23614109665064298</v>
      </c>
      <c r="BX37" s="12">
        <v>0.21382673423684304</v>
      </c>
      <c r="BY37" s="12">
        <v>0.22897328084554464</v>
      </c>
      <c r="BZ37" s="12">
        <v>0.22991666902435809</v>
      </c>
      <c r="CA37" s="12">
        <v>0.22066468399672159</v>
      </c>
      <c r="CB37" s="12">
        <v>0.23991741204480407</v>
      </c>
      <c r="CC37" s="12">
        <v>0.2450331331112979</v>
      </c>
      <c r="CD37" s="12">
        <v>0.26810286623244661</v>
      </c>
      <c r="CE37" s="12">
        <v>0.23601117128612031</v>
      </c>
      <c r="CF37" s="12">
        <v>0.18127882526288025</v>
      </c>
      <c r="CG37" s="12">
        <v>0.17776615660340284</v>
      </c>
      <c r="CH37" s="12">
        <v>0.14145614958559194</v>
      </c>
      <c r="CI37" s="12">
        <v>0.12393298850379249</v>
      </c>
      <c r="CJ37" s="12">
        <v>0.15509820094516849</v>
      </c>
      <c r="CK37" s="12">
        <v>0.19731833821778183</v>
      </c>
      <c r="CL37" s="12">
        <v>0.19569774920540745</v>
      </c>
      <c r="CM37" s="12">
        <v>0.18223291255854296</v>
      </c>
      <c r="CN37" s="12">
        <v>0.1855797989500188</v>
      </c>
      <c r="CO37" s="12">
        <v>0.22266682526019599</v>
      </c>
      <c r="CP37" s="12">
        <v>0.26454796095180888</v>
      </c>
      <c r="CQ37" s="12">
        <v>0.2873505398242433</v>
      </c>
      <c r="CR37" s="12">
        <v>0.25612311346524119</v>
      </c>
      <c r="CS37" s="12">
        <v>0.21913492034152307</v>
      </c>
      <c r="CT37" s="12">
        <v>0.18109043593090118</v>
      </c>
      <c r="CU37" s="12">
        <v>0.20779989752611713</v>
      </c>
      <c r="CV37" s="12">
        <v>0.18177735229531139</v>
      </c>
      <c r="CW37" s="12">
        <v>0.13706163445677605</v>
      </c>
      <c r="CX37" s="12">
        <v>8.7998929739450754E-2</v>
      </c>
      <c r="CY37" s="12">
        <v>1.908496365162482E-3</v>
      </c>
      <c r="CZ37" s="12">
        <v>6.5220227159739491E-3</v>
      </c>
      <c r="DA37" s="12">
        <v>-2.8183251321345894E-2</v>
      </c>
      <c r="DB37" s="12">
        <v>5.3332549003057006E-3</v>
      </c>
      <c r="DC37" s="12">
        <v>-2.9244371032898054E-2</v>
      </c>
      <c r="DD37" s="12">
        <v>-0.10358729215128318</v>
      </c>
      <c r="DE37" s="12">
        <v>-9.6753840005354433E-2</v>
      </c>
      <c r="DF37" s="12">
        <v>-0.12076608841031447</v>
      </c>
      <c r="DG37" s="12">
        <v>-0.16312981118933889</v>
      </c>
      <c r="DH37" s="12">
        <v>-0.17241443168680032</v>
      </c>
      <c r="DI37" s="12">
        <v>-0.15655271682570193</v>
      </c>
      <c r="DJ37" s="12">
        <v>-0.15765073035270066</v>
      </c>
      <c r="DK37" s="12">
        <v>-0.1552253097061066</v>
      </c>
      <c r="DL37" s="12">
        <v>-0.12390197307306594</v>
      </c>
      <c r="DM37" s="12">
        <v>-0.10005187885337338</v>
      </c>
      <c r="DN37" s="12">
        <v>-6.4610446399629082E-2</v>
      </c>
      <c r="DO37" s="12">
        <v>-6.3629666944251567E-2</v>
      </c>
      <c r="DP37" s="12">
        <v>-4.4703477874603E-2</v>
      </c>
      <c r="DQ37" s="12">
        <v>-5.2319497347479246E-2</v>
      </c>
      <c r="DR37" s="12">
        <v>-2.0082377868590118E-2</v>
      </c>
      <c r="DS37" s="12">
        <v>8.6859919489093246E-2</v>
      </c>
      <c r="DT37" s="12">
        <v>0.14783759562091331</v>
      </c>
      <c r="DU37" s="12">
        <v>0.16855554083810301</v>
      </c>
      <c r="DV37" s="12">
        <v>0.1605082459241331</v>
      </c>
      <c r="DW37" s="12">
        <v>0.21944329024532677</v>
      </c>
      <c r="DX37" s="12">
        <v>0.28291049922552941</v>
      </c>
      <c r="DY37" s="12">
        <v>0.26170165797378397</v>
      </c>
      <c r="DZ37" s="12">
        <v>0.24581357890140035</v>
      </c>
      <c r="EA37" s="12">
        <v>0.3026115231088905</v>
      </c>
      <c r="EB37" s="12">
        <v>0.30034420519684957</v>
      </c>
      <c r="EC37" s="12">
        <v>0.29657911624770972</v>
      </c>
      <c r="ED37" s="12">
        <v>0.30447863830535921</v>
      </c>
      <c r="EE37" s="12">
        <v>0.31521284084097723</v>
      </c>
      <c r="EF37" s="12">
        <v>0.33776679518186831</v>
      </c>
      <c r="EG37" s="12">
        <v>0.34762689067189428</v>
      </c>
      <c r="EH37" s="12">
        <v>0.36573945025741766</v>
      </c>
      <c r="EI37" s="12">
        <v>0.36947161307901405</v>
      </c>
      <c r="EJ37" s="12">
        <v>0.38170859746626101</v>
      </c>
      <c r="EK37" s="12">
        <v>0.44351970526753437</v>
      </c>
      <c r="EL37" s="12">
        <v>0.44831957368280806</v>
      </c>
      <c r="EM37" s="12">
        <v>0.41015913011570959</v>
      </c>
      <c r="EN37" s="12">
        <v>0.38759154037800664</v>
      </c>
      <c r="EO37" s="12">
        <v>0.38626406072733399</v>
      </c>
      <c r="EP37" s="12">
        <v>0.33902751855521657</v>
      </c>
      <c r="EQ37" s="12">
        <v>0.24145143002049524</v>
      </c>
      <c r="ER37" s="12">
        <v>0.21648582039452183</v>
      </c>
      <c r="ES37" s="12">
        <v>0.23434858694918578</v>
      </c>
      <c r="ET37" s="12">
        <v>0.28117949171506434</v>
      </c>
      <c r="EU37" s="12">
        <v>0.26417732447800368</v>
      </c>
      <c r="EV37" s="12">
        <v>0.27765271882179243</v>
      </c>
      <c r="EW37" s="12">
        <v>0.28176104123718065</v>
      </c>
      <c r="EX37" s="12">
        <v>0.25336109017830072</v>
      </c>
      <c r="EY37" s="12">
        <v>0.24139740747630078</v>
      </c>
      <c r="EZ37" s="12">
        <v>0.11933448537663563</v>
      </c>
      <c r="FA37" s="12">
        <v>0.11269707277132912</v>
      </c>
      <c r="FB37" s="12">
        <v>9.5478989967771891E-2</v>
      </c>
      <c r="FC37" s="12">
        <v>8.8373640919738344E-2</v>
      </c>
      <c r="FD37" s="12">
        <v>8.8801044114428115E-2</v>
      </c>
      <c r="FE37" s="12">
        <v>8.3218358496953207E-2</v>
      </c>
      <c r="FF37" s="12">
        <v>9.1093214614143131E-2</v>
      </c>
      <c r="FG37" s="12">
        <v>0.10429434059186579</v>
      </c>
      <c r="FH37" s="12">
        <v>0.11047985543020919</v>
      </c>
      <c r="FI37" s="12">
        <v>0.12792883807229694</v>
      </c>
      <c r="FJ37" s="12">
        <v>0.15706001803166125</v>
      </c>
      <c r="FK37" s="12">
        <v>0.25524449072360855</v>
      </c>
      <c r="FL37" s="12">
        <v>0.27062682563745016</v>
      </c>
      <c r="FM37" s="12">
        <v>0.2701241677683987</v>
      </c>
      <c r="FN37" s="12">
        <v>0.2196882705851988</v>
      </c>
    </row>
    <row r="38" spans="1:170" s="12" customFormat="1" x14ac:dyDescent="0.25">
      <c r="A38" s="13"/>
      <c r="B38" s="1" t="s">
        <v>74</v>
      </c>
      <c r="C38" s="12">
        <v>-0.23226327881194467</v>
      </c>
      <c r="D38" s="12">
        <v>-0.22540562961794269</v>
      </c>
      <c r="E38" s="12">
        <v>-0.16979410387679642</v>
      </c>
      <c r="F38" s="12">
        <v>-0.13878712465975734</v>
      </c>
      <c r="G38" s="12">
        <v>-0.10666768396442565</v>
      </c>
      <c r="H38" s="12">
        <v>-9.8539280207203719E-2</v>
      </c>
      <c r="I38" s="12">
        <v>-0.11365757050741634</v>
      </c>
      <c r="J38" s="12">
        <v>-0.21614483259883466</v>
      </c>
      <c r="K38" s="12">
        <v>-0.19697055542765426</v>
      </c>
      <c r="L38" s="12">
        <v>-0.20119179869112358</v>
      </c>
      <c r="M38" s="12">
        <v>-0.1985168638839529</v>
      </c>
      <c r="N38" s="12">
        <v>-0.14810681814693813</v>
      </c>
      <c r="O38" s="12">
        <v>-0.16488959587635521</v>
      </c>
      <c r="P38" s="12">
        <v>-0.1534073957286709</v>
      </c>
      <c r="Q38" s="12">
        <v>-0.19855943763810754</v>
      </c>
      <c r="R38" s="12">
        <v>-0.22735163351612186</v>
      </c>
      <c r="S38" s="12">
        <v>-0.21449977407046061</v>
      </c>
      <c r="T38" s="12">
        <v>-0.25883596139289394</v>
      </c>
      <c r="U38" s="12">
        <v>-0.27502745079141422</v>
      </c>
      <c r="V38" s="12">
        <v>-0.2764564240516183</v>
      </c>
      <c r="W38" s="12">
        <v>-0.18190509416475162</v>
      </c>
      <c r="X38" s="12">
        <v>-0.15543995171932282</v>
      </c>
      <c r="Y38" s="12">
        <v>-0.1872982435483827</v>
      </c>
      <c r="Z38" s="12">
        <v>-0.19281884737905203</v>
      </c>
      <c r="AA38" s="12">
        <v>-0.19603939672206644</v>
      </c>
      <c r="AB38" s="12">
        <v>-0.16930474334762163</v>
      </c>
      <c r="AC38" s="12">
        <v>-0.12907925200797768</v>
      </c>
      <c r="AD38" s="12">
        <v>-1.19616325816716E-2</v>
      </c>
      <c r="AE38" s="12">
        <v>-3.5829729901506638E-2</v>
      </c>
      <c r="AF38" s="12">
        <v>1.0743291583929542E-2</v>
      </c>
      <c r="AG38" s="12">
        <v>2.3943283222435063E-2</v>
      </c>
      <c r="AH38" s="12">
        <v>1.1994919938639983E-2</v>
      </c>
      <c r="AI38" s="12">
        <v>4.6508115049116061E-2</v>
      </c>
      <c r="AJ38" s="12">
        <v>8.9087118361536904E-2</v>
      </c>
      <c r="AK38" s="12">
        <v>0.14048234888300509</v>
      </c>
      <c r="AL38" s="12">
        <v>0.14057049489575807</v>
      </c>
      <c r="AM38" s="12">
        <v>0.10721218378875449</v>
      </c>
      <c r="AN38" s="12">
        <v>6.719610832608186E-2</v>
      </c>
      <c r="AO38" s="12">
        <v>4.1525052070784538E-2</v>
      </c>
      <c r="AP38" s="12">
        <v>5.6750577778172016E-2</v>
      </c>
      <c r="AQ38" s="12">
        <v>1.9618879841137988E-2</v>
      </c>
      <c r="AR38" s="12">
        <v>-2.5055537777194194E-2</v>
      </c>
      <c r="AS38" s="12">
        <v>6.8027540518657116E-3</v>
      </c>
      <c r="AT38" s="12">
        <v>2.5950653561258724E-2</v>
      </c>
      <c r="AU38" s="12">
        <v>1.0525578292898099E-2</v>
      </c>
      <c r="AV38" s="12">
        <v>1.2106744963245805E-2</v>
      </c>
      <c r="AW38" s="12">
        <v>2.4960484260883823E-2</v>
      </c>
      <c r="AX38" s="12">
        <v>3.3192564844986595E-2</v>
      </c>
      <c r="AY38" s="12">
        <v>-1.3048493832838237E-2</v>
      </c>
      <c r="AZ38" s="12">
        <v>-3.6034598449496337E-2</v>
      </c>
      <c r="BA38" s="12">
        <v>-2.706462218161081E-2</v>
      </c>
      <c r="BB38" s="12">
        <v>-2.1304968770857746E-4</v>
      </c>
      <c r="BC38" s="12">
        <v>2.3520187057882225E-2</v>
      </c>
      <c r="BD38" s="12">
        <v>-3.9296417649687235E-2</v>
      </c>
      <c r="BE38" s="12">
        <v>-1.6131032580874845E-2</v>
      </c>
      <c r="BF38" s="12">
        <v>-4.9277375517448166E-2</v>
      </c>
      <c r="BG38" s="12">
        <v>-2.8142672944825912E-2</v>
      </c>
      <c r="BH38" s="12">
        <v>3.6458101138216188E-2</v>
      </c>
      <c r="BI38" s="12">
        <v>3.3424909803688091E-2</v>
      </c>
      <c r="BJ38" s="12">
        <v>2.6483944348727362E-2</v>
      </c>
      <c r="BK38" s="12">
        <v>4.8103659300814075E-2</v>
      </c>
      <c r="BL38" s="12">
        <v>7.419175907763334E-2</v>
      </c>
      <c r="BM38" s="12">
        <v>4.4393436622644965E-2</v>
      </c>
      <c r="BN38" s="12">
        <v>-1.0268473650173726E-2</v>
      </c>
      <c r="BO38" s="12">
        <v>3.1318921381969398E-3</v>
      </c>
      <c r="BP38" s="12">
        <v>-3.186333874053799E-2</v>
      </c>
      <c r="BQ38" s="12">
        <v>-9.1602366485042969E-2</v>
      </c>
      <c r="BR38" s="12">
        <v>-0.12426998459548425</v>
      </c>
      <c r="BS38" s="12">
        <v>-5.1493606880747569E-2</v>
      </c>
      <c r="BT38" s="12">
        <v>-2.6939223073052621E-2</v>
      </c>
      <c r="BU38" s="12">
        <v>-3.8177662152315994E-2</v>
      </c>
      <c r="BV38" s="12">
        <v>-7.2427480657772228E-2</v>
      </c>
      <c r="BW38" s="12">
        <v>-8.4486920851520569E-2</v>
      </c>
      <c r="BX38" s="12">
        <v>-5.2134140092160643E-2</v>
      </c>
      <c r="BY38" s="12">
        <v>-5.0789593155675085E-2</v>
      </c>
      <c r="BZ38" s="12">
        <v>-3.7157390628582983E-2</v>
      </c>
      <c r="CA38" s="12">
        <v>-4.3534993391580797E-2</v>
      </c>
      <c r="CB38" s="12">
        <v>-3.8314861661075464E-2</v>
      </c>
      <c r="CC38" s="12">
        <v>-9.5215531863150377E-2</v>
      </c>
      <c r="CD38" s="12">
        <v>-9.6294231400410921E-2</v>
      </c>
      <c r="CE38" s="12">
        <v>-0.15656565439377973</v>
      </c>
      <c r="CF38" s="12">
        <v>-0.17451010515781035</v>
      </c>
      <c r="CG38" s="12">
        <v>-0.16879363402769293</v>
      </c>
      <c r="CH38" s="12">
        <v>-0.13985199641424745</v>
      </c>
      <c r="CI38" s="12">
        <v>-0.11423359837053652</v>
      </c>
      <c r="CJ38" s="12">
        <v>-8.4843194477916065E-2</v>
      </c>
      <c r="CK38" s="12">
        <v>-6.2962837152510234E-2</v>
      </c>
      <c r="CL38" s="12">
        <v>-2.3177787352400302E-2</v>
      </c>
      <c r="CM38" s="12">
        <v>-3.0076663507612844E-2</v>
      </c>
      <c r="CN38" s="12">
        <v>-4.4521719626795672E-2</v>
      </c>
      <c r="CO38" s="12">
        <v>-5.3182545504498011E-2</v>
      </c>
      <c r="CP38" s="12">
        <v>-4.9293675307488398E-2</v>
      </c>
      <c r="CQ38" s="12">
        <v>-5.3554735587625281E-2</v>
      </c>
      <c r="CR38" s="12">
        <v>-2.0023730979718511E-2</v>
      </c>
      <c r="CS38" s="12">
        <v>-5.5216603645982819E-2</v>
      </c>
      <c r="CT38" s="12">
        <v>-2.2518056396464137E-2</v>
      </c>
      <c r="CU38" s="12">
        <v>1.9243629596154583E-3</v>
      </c>
      <c r="CV38" s="12">
        <v>3.2211510568792102E-2</v>
      </c>
      <c r="CW38" s="12">
        <v>0.1401919059500239</v>
      </c>
      <c r="CX38" s="12">
        <v>0.14960697514193802</v>
      </c>
      <c r="CY38" s="12">
        <v>0.22664005422586864</v>
      </c>
      <c r="CZ38" s="12">
        <v>0.24324308483030582</v>
      </c>
      <c r="DA38" s="12">
        <v>0.2517435442597119</v>
      </c>
      <c r="DB38" s="12">
        <v>0.25802914468075128</v>
      </c>
      <c r="DC38" s="12">
        <v>0.24637463518418698</v>
      </c>
      <c r="DD38" s="12">
        <v>0.24033910574119183</v>
      </c>
      <c r="DE38" s="12">
        <v>0.19731669591569168</v>
      </c>
      <c r="DF38" s="12">
        <v>0.1910118837787412</v>
      </c>
      <c r="DG38" s="12">
        <v>0.17961270130659573</v>
      </c>
      <c r="DH38" s="12">
        <v>0.17454589766744377</v>
      </c>
      <c r="DI38" s="12">
        <v>0.16883316777997168</v>
      </c>
      <c r="DJ38" s="12">
        <v>0.17250283425810964</v>
      </c>
      <c r="DK38" s="12">
        <v>0.19234615125745047</v>
      </c>
      <c r="DL38" s="12">
        <v>0.14267518130282122</v>
      </c>
      <c r="DM38" s="12">
        <v>0.1867867720363757</v>
      </c>
      <c r="DN38" s="12">
        <v>0.18658233218451853</v>
      </c>
      <c r="DO38" s="12">
        <v>0.20393366291964621</v>
      </c>
      <c r="DP38" s="12">
        <v>0.19842845396602524</v>
      </c>
      <c r="DQ38" s="12">
        <v>0.19756613938744216</v>
      </c>
      <c r="DR38" s="12">
        <v>0.16875874020398046</v>
      </c>
      <c r="DS38" s="12">
        <v>0.14020969858579058</v>
      </c>
      <c r="DT38" s="12">
        <v>0.14147854862186668</v>
      </c>
      <c r="DU38" s="12">
        <v>8.7896182916042329E-2</v>
      </c>
      <c r="DV38" s="12">
        <v>7.2346912039132766E-2</v>
      </c>
      <c r="DW38" s="12">
        <v>7.9553220318888118E-2</v>
      </c>
      <c r="DX38" s="12">
        <v>1.6742639898545152E-2</v>
      </c>
      <c r="DY38" s="12">
        <v>8.6277746078522732E-2</v>
      </c>
      <c r="DZ38" s="12">
        <v>7.4976076992714552E-2</v>
      </c>
      <c r="EA38" s="12">
        <v>7.7715385753249266E-2</v>
      </c>
      <c r="EB38" s="12">
        <v>8.9976521200287415E-2</v>
      </c>
      <c r="EC38" s="12">
        <v>0.11558851604472524</v>
      </c>
      <c r="ED38" s="12">
        <v>0.14227979787503392</v>
      </c>
      <c r="EE38" s="12">
        <v>8.4129949496921347E-2</v>
      </c>
      <c r="EF38" s="12">
        <v>0.12983330253300726</v>
      </c>
      <c r="EG38" s="12">
        <v>9.4616320434139728E-2</v>
      </c>
      <c r="EH38" s="12">
        <v>6.6975753289468004E-2</v>
      </c>
      <c r="EI38" s="12">
        <v>4.0039614971432547E-2</v>
      </c>
      <c r="EJ38" s="12">
        <v>3.4863454627724853E-2</v>
      </c>
      <c r="EK38" s="12">
        <v>3.6054679927677392E-2</v>
      </c>
      <c r="EL38" s="12">
        <v>6.2953678520140652E-2</v>
      </c>
      <c r="EM38" s="12">
        <v>8.2380580082142066E-2</v>
      </c>
      <c r="EN38" s="12">
        <v>8.7578719572520447E-2</v>
      </c>
      <c r="EO38" s="12">
        <v>0.1379091731580932</v>
      </c>
      <c r="EP38" s="12">
        <v>0.17691676758268421</v>
      </c>
      <c r="EQ38" s="12">
        <v>0.1589412181210888</v>
      </c>
      <c r="ER38" s="12">
        <v>0.22020313192249966</v>
      </c>
      <c r="ES38" s="12">
        <v>0.2286471530020561</v>
      </c>
      <c r="ET38" s="12">
        <v>0.23856191259785642</v>
      </c>
      <c r="EU38" s="12">
        <v>0.23011249618542567</v>
      </c>
      <c r="EV38" s="12">
        <v>0.24235909482647039</v>
      </c>
      <c r="EW38" s="12">
        <v>0.23747014037575442</v>
      </c>
      <c r="EX38" s="12">
        <v>0.2283667390428023</v>
      </c>
      <c r="EY38" s="12">
        <v>0.27512829199921207</v>
      </c>
      <c r="EZ38" s="12">
        <v>0.26921413576291231</v>
      </c>
      <c r="FA38" s="12">
        <v>0.29333471410025769</v>
      </c>
      <c r="FB38" s="12">
        <v>0.28249339455046535</v>
      </c>
      <c r="FC38" s="12">
        <v>0.30942953286850078</v>
      </c>
      <c r="FD38" s="12">
        <v>0.29060254748909337</v>
      </c>
      <c r="FE38" s="12">
        <v>0.28334212555943999</v>
      </c>
      <c r="FF38" s="12">
        <v>0.28918836579201851</v>
      </c>
      <c r="FG38" s="12">
        <v>0.28667669844563221</v>
      </c>
      <c r="FH38" s="12">
        <v>0.26809724763918469</v>
      </c>
      <c r="FI38" s="12">
        <v>0.28693055165490122</v>
      </c>
      <c r="FJ38" s="12">
        <v>0.28739366309728009</v>
      </c>
      <c r="FK38" s="12">
        <v>0.29207260212561781</v>
      </c>
      <c r="FL38" s="12">
        <v>0.28316370854239664</v>
      </c>
      <c r="FM38" s="12">
        <v>0.26740852551065897</v>
      </c>
      <c r="FN38" s="12">
        <v>0.27519683506201009</v>
      </c>
    </row>
    <row r="40" spans="1:170" x14ac:dyDescent="0.25">
      <c r="B40" s="11" t="s">
        <v>9</v>
      </c>
    </row>
    <row r="41" spans="1:170" x14ac:dyDescent="0.25">
      <c r="B41" s="1" t="s">
        <v>75</v>
      </c>
      <c r="C41" s="12">
        <v>2.4325654804394727E-2</v>
      </c>
      <c r="D41" s="12">
        <v>-0.19929498558166467</v>
      </c>
      <c r="E41" s="12">
        <v>-0.20671235056620185</v>
      </c>
      <c r="F41" s="12">
        <v>-0.14180515727083445</v>
      </c>
      <c r="G41" s="12">
        <v>3.6201046833773252E-2</v>
      </c>
      <c r="H41" s="12">
        <v>-0.19648194996811277</v>
      </c>
      <c r="I41" s="12">
        <v>-0.26223320821149909</v>
      </c>
      <c r="J41" s="12">
        <v>-0.18750420075289154</v>
      </c>
      <c r="K41" s="12">
        <v>1.5226975746467395E-2</v>
      </c>
      <c r="L41" s="12">
        <v>-0.17037628172303565</v>
      </c>
      <c r="M41" s="12">
        <v>-0.11576367835593673</v>
      </c>
      <c r="N41" s="12">
        <v>-9.2796413438550232E-2</v>
      </c>
      <c r="O41" s="12">
        <v>-4.7836369089146527E-2</v>
      </c>
      <c r="P41" s="12">
        <v>-0.20275684784722414</v>
      </c>
      <c r="Q41" s="12">
        <v>-0.25262181583399562</v>
      </c>
      <c r="R41" s="12">
        <v>-0.22216664206803438</v>
      </c>
      <c r="S41" s="12">
        <v>-1.9257924014500771E-3</v>
      </c>
      <c r="T41" s="12">
        <v>-0.24017561542971855</v>
      </c>
      <c r="U41" s="12">
        <v>-0.33572621110548467</v>
      </c>
      <c r="V41" s="12">
        <v>-0.27428744315240361</v>
      </c>
      <c r="W41" s="12">
        <v>2.9103188009109965E-2</v>
      </c>
      <c r="X41" s="12">
        <v>-0.15036940315636058</v>
      </c>
      <c r="Y41" s="12">
        <v>-0.43575059208598771</v>
      </c>
      <c r="Z41" s="12">
        <v>-0.30501753151449668</v>
      </c>
      <c r="AA41" s="12">
        <v>-8.7157651001899872E-2</v>
      </c>
      <c r="AB41" s="12">
        <v>-0.23916316437744123</v>
      </c>
      <c r="AC41" s="12">
        <v>-0.23636307270340468</v>
      </c>
      <c r="AD41" s="12">
        <v>-0.22261828860802471</v>
      </c>
      <c r="AE41" s="12">
        <v>-8.6833040834368352E-2</v>
      </c>
      <c r="AF41" s="12">
        <v>-0.11001832543256773</v>
      </c>
      <c r="AG41" s="12">
        <v>-8.5192388103923891E-2</v>
      </c>
      <c r="AH41" s="12">
        <v>-0.16340855234358206</v>
      </c>
      <c r="AI41" s="12">
        <v>-5.5188447071762403E-2</v>
      </c>
      <c r="AJ41" s="12">
        <v>-1.3025241603184945E-2</v>
      </c>
      <c r="AK41" s="12">
        <v>-7.7249639654266081E-2</v>
      </c>
      <c r="AL41" s="12">
        <v>5.4240911659879211E-3</v>
      </c>
      <c r="AM41" s="12">
        <v>-0.11309739132389018</v>
      </c>
      <c r="AN41" s="12">
        <v>-3.5270108963491422E-3</v>
      </c>
      <c r="AO41" s="12">
        <v>-0.13570299196500915</v>
      </c>
      <c r="AP41" s="12">
        <v>6.5983633993226598E-2</v>
      </c>
      <c r="AQ41" s="12">
        <v>-9.5061702427539335E-2</v>
      </c>
      <c r="AR41" s="12">
        <v>-3.8149494067483788E-2</v>
      </c>
      <c r="AS41" s="12">
        <v>7.1008218206924531E-2</v>
      </c>
      <c r="AT41" s="12">
        <v>0.17322355015059585</v>
      </c>
      <c r="AU41" s="12">
        <v>-3.2737255086456488E-2</v>
      </c>
      <c r="AV41" s="12">
        <v>0.14946820344695294</v>
      </c>
      <c r="AW41" s="12">
        <v>2.0094857799059108E-2</v>
      </c>
      <c r="AX41" s="12">
        <v>6.2966386749627359E-2</v>
      </c>
      <c r="AY41" s="12">
        <v>-6.1861679308147823E-2</v>
      </c>
      <c r="AZ41" s="12">
        <v>0.16610744045787415</v>
      </c>
      <c r="BA41" s="12">
        <v>-2.8312571915250755E-2</v>
      </c>
      <c r="BB41" s="12">
        <v>4.948328816761751E-2</v>
      </c>
      <c r="BC41" s="12">
        <v>-0.12289388363416261</v>
      </c>
      <c r="BD41" s="12">
        <v>4.7832866604038536E-2</v>
      </c>
      <c r="BE41" s="12">
        <v>7.9118865041070643E-2</v>
      </c>
      <c r="BF41" s="12">
        <v>-8.7097189082982446E-2</v>
      </c>
      <c r="BG41" s="12">
        <v>-5.3624021644162335E-2</v>
      </c>
      <c r="BH41" s="12">
        <v>-3.2954257363526807E-2</v>
      </c>
      <c r="BI41" s="12">
        <v>7.9302505937780071E-2</v>
      </c>
      <c r="BJ41" s="12">
        <v>-0.22016235966813</v>
      </c>
      <c r="BK41" s="12">
        <v>-0.25689541376451686</v>
      </c>
      <c r="BL41" s="12">
        <v>-7.2176311308622357E-2</v>
      </c>
      <c r="BM41" s="12">
        <v>3.5668388845974383E-2</v>
      </c>
      <c r="BN41" s="12">
        <v>-0.30014598442047796</v>
      </c>
      <c r="BO41" s="12">
        <v>-0.21290708607912801</v>
      </c>
      <c r="BP41" s="12">
        <v>-0.13454540461241513</v>
      </c>
      <c r="BQ41" s="12">
        <v>-3.8712458785186074E-2</v>
      </c>
      <c r="BR41" s="12">
        <v>-0.12266709467045078</v>
      </c>
      <c r="BS41" s="12">
        <v>-8.8355064633508618E-2</v>
      </c>
      <c r="BT41" s="12">
        <v>-0.12886789318022968</v>
      </c>
      <c r="BU41" s="12">
        <v>-0.10246770746505526</v>
      </c>
      <c r="BV41" s="12">
        <v>-0.1259201942589605</v>
      </c>
      <c r="BW41" s="12">
        <v>4.4559584671129172E-2</v>
      </c>
      <c r="BX41" s="12">
        <v>-6.7042052414067674E-2</v>
      </c>
      <c r="BY41" s="12">
        <v>-6.1786351485335848E-3</v>
      </c>
      <c r="BZ41" s="12">
        <v>-7.0439432972155824E-3</v>
      </c>
      <c r="CA41" s="12">
        <v>-4.3888295737033567E-2</v>
      </c>
      <c r="CB41" s="12">
        <v>-1.7060919869851955E-2</v>
      </c>
      <c r="CC41" s="12">
        <v>3.576822721048413E-2</v>
      </c>
      <c r="CD41" s="12">
        <v>0.1160591610540694</v>
      </c>
      <c r="CE41" s="12">
        <v>0.14442417370119523</v>
      </c>
      <c r="CF41" s="12">
        <v>2.1362953363630978E-3</v>
      </c>
      <c r="CG41" s="12">
        <v>8.0324786226694006E-2</v>
      </c>
      <c r="CH41" s="12">
        <v>0.19051726665098506</v>
      </c>
      <c r="CI41" s="12">
        <v>0.11600398977231612</v>
      </c>
      <c r="CJ41" s="12">
        <v>9.3409883899761972E-2</v>
      </c>
      <c r="CK41" s="12">
        <v>0.15412939279000132</v>
      </c>
      <c r="CL41" s="12">
        <v>0.21436799416645558</v>
      </c>
      <c r="CM41" s="12">
        <v>8.0531054258098728E-2</v>
      </c>
      <c r="CN41" s="12">
        <v>7.1101836276212083E-2</v>
      </c>
      <c r="CO41" s="12">
        <v>0.23839509926343028</v>
      </c>
      <c r="CP41" s="12">
        <v>0.21052671490375469</v>
      </c>
      <c r="CQ41" s="12">
        <v>5.4088186480421331E-2</v>
      </c>
      <c r="CR41" s="12">
        <v>0.14052449833721234</v>
      </c>
      <c r="CS41" s="12">
        <v>0.17224748233732368</v>
      </c>
      <c r="CT41" s="12">
        <v>0.1990121559637642</v>
      </c>
      <c r="CU41" s="12">
        <v>8.6449017571681608E-2</v>
      </c>
      <c r="CV41" s="12">
        <v>0.24386863327057159</v>
      </c>
      <c r="CW41" s="12">
        <v>0.23191294579431704</v>
      </c>
      <c r="CX41" s="12">
        <v>0.21330190832636298</v>
      </c>
      <c r="CY41" s="12">
        <v>9.0694300649754409E-2</v>
      </c>
      <c r="CZ41" s="12">
        <v>0.1441482765761759</v>
      </c>
      <c r="DA41" s="12">
        <v>0.16028308754664106</v>
      </c>
      <c r="DB41" s="12">
        <v>0.15879015204184246</v>
      </c>
      <c r="DC41" s="12">
        <v>6.9329246031730699E-2</v>
      </c>
      <c r="DD41" s="12">
        <v>0.11146377386853117</v>
      </c>
      <c r="DE41" s="12">
        <v>9.4445403071428458E-2</v>
      </c>
      <c r="DF41" s="12">
        <v>0.15347778164070797</v>
      </c>
      <c r="DG41" s="12">
        <v>4.3437273603910545E-2</v>
      </c>
      <c r="DH41" s="12">
        <v>1.9535148666399105E-2</v>
      </c>
      <c r="DI41" s="12">
        <v>4.7153227501416414E-2</v>
      </c>
      <c r="DJ41" s="12">
        <v>0.1844837412225003</v>
      </c>
      <c r="DK41" s="12">
        <v>2.7751171267542403E-2</v>
      </c>
      <c r="DL41" s="12">
        <v>1.8429976499991015E-2</v>
      </c>
      <c r="DM41" s="12">
        <v>0.11701204963615278</v>
      </c>
      <c r="DN41" s="12">
        <v>0.22343347889637655</v>
      </c>
      <c r="DO41" s="12">
        <v>0.11450520282036625</v>
      </c>
      <c r="DP41" s="12">
        <v>4.8946410728320781E-2</v>
      </c>
      <c r="DQ41" s="12">
        <v>0.11408014194901958</v>
      </c>
      <c r="DR41" s="12">
        <v>9.8792081754458042E-2</v>
      </c>
      <c r="DS41" s="12">
        <v>8.7825377665648366E-2</v>
      </c>
      <c r="DT41" s="12">
        <v>6.7967848216431467E-2</v>
      </c>
      <c r="DU41" s="12">
        <v>0.10825683466847395</v>
      </c>
      <c r="DV41" s="12">
        <v>0.16934140550636609</v>
      </c>
      <c r="DW41" s="12">
        <v>8.7605412872006377E-2</v>
      </c>
      <c r="DX41" s="12">
        <v>-2.7345365697506906E-2</v>
      </c>
      <c r="DY41" s="12">
        <v>0.2064321696684924</v>
      </c>
      <c r="DZ41" s="12">
        <v>0.14292461801378076</v>
      </c>
      <c r="EA41" s="12">
        <v>0.13558541338322297</v>
      </c>
      <c r="EB41" s="12">
        <v>5.4635620314115139E-2</v>
      </c>
      <c r="EC41" s="12">
        <v>0.27079083070188337</v>
      </c>
      <c r="ED41" s="12">
        <v>0.18347473180831778</v>
      </c>
      <c r="EE41" s="12">
        <v>0.16500065788306945</v>
      </c>
      <c r="EF41" s="12">
        <v>8.6921027908014162E-2</v>
      </c>
      <c r="EG41" s="12">
        <v>0.22945063383135333</v>
      </c>
      <c r="EH41" s="12">
        <v>0.20668831258294967</v>
      </c>
      <c r="EI41" s="12">
        <v>0.15821132042536201</v>
      </c>
      <c r="EJ41" s="12">
        <v>1.2721743607366932E-2</v>
      </c>
      <c r="EK41" s="12">
        <v>0.26007536166547718</v>
      </c>
      <c r="EL41" s="12">
        <v>0.36363156101628669</v>
      </c>
      <c r="EM41" s="12">
        <v>0.20897087873504089</v>
      </c>
      <c r="EN41" s="12">
        <v>0.17238779803816184</v>
      </c>
      <c r="EO41" s="12">
        <v>0.29693912166711245</v>
      </c>
      <c r="EP41" s="12">
        <v>0.33375164245948341</v>
      </c>
      <c r="EQ41" s="12">
        <v>0.27671103119721907</v>
      </c>
      <c r="ER41" s="12">
        <v>0.285929916925172</v>
      </c>
      <c r="ES41" s="12">
        <v>0.30188796239018545</v>
      </c>
      <c r="ET41" s="12">
        <v>0.36298639633765839</v>
      </c>
      <c r="EU41" s="12">
        <v>0.2423569537279246</v>
      </c>
      <c r="EV41" s="12">
        <v>0.35855455882503084</v>
      </c>
      <c r="EW41" s="12">
        <v>0.25810165998261608</v>
      </c>
      <c r="EX41" s="12">
        <v>0.34280973872566955</v>
      </c>
      <c r="EY41" s="12">
        <v>0.28101444949458232</v>
      </c>
      <c r="EZ41" s="12">
        <v>0.30767954830391814</v>
      </c>
      <c r="FA41" s="12">
        <v>0.24240329308712821</v>
      </c>
      <c r="FB41" s="12">
        <v>0.28245320637950461</v>
      </c>
      <c r="FC41" s="12">
        <v>0.28360721857633037</v>
      </c>
      <c r="FD41" s="12">
        <v>0.30528172280878108</v>
      </c>
      <c r="FE41" s="12">
        <v>0.24600157592098554</v>
      </c>
      <c r="FF41" s="12">
        <v>0.24741791785947526</v>
      </c>
      <c r="FG41" s="15">
        <v>0.2652701056335956</v>
      </c>
      <c r="FH41" s="15">
        <v>0.19330932889299329</v>
      </c>
      <c r="FI41" s="15">
        <v>0.28750555562437274</v>
      </c>
      <c r="FJ41" s="15">
        <v>0.21157452309177746</v>
      </c>
      <c r="FK41" s="15">
        <v>0.31556342294209405</v>
      </c>
      <c r="FL41" s="15">
        <v>0.17600729585442348</v>
      </c>
      <c r="FM41" s="15">
        <v>0.27088032960690123</v>
      </c>
      <c r="FN41" s="15">
        <v>0.10424041511967667</v>
      </c>
    </row>
    <row r="42" spans="1:170" x14ac:dyDescent="0.25">
      <c r="B42" s="1" t="s">
        <v>76</v>
      </c>
      <c r="C42" s="12">
        <v>0.39815443075029699</v>
      </c>
      <c r="D42" s="12">
        <v>-0.28455153736670719</v>
      </c>
      <c r="E42" s="12">
        <v>-0.34935222253138942</v>
      </c>
      <c r="F42" s="12">
        <v>0.22305122313538295</v>
      </c>
      <c r="G42" s="12">
        <v>0.48991359691586422</v>
      </c>
      <c r="H42" s="12">
        <v>-0.35575008350329662</v>
      </c>
      <c r="I42" s="12">
        <v>-0.20640034379771871</v>
      </c>
      <c r="J42" s="12">
        <v>0.1441506843666919</v>
      </c>
      <c r="K42" s="12">
        <v>0.45886335225744901</v>
      </c>
      <c r="L42" s="12">
        <v>-5.7424773726112432E-2</v>
      </c>
      <c r="M42" s="12">
        <v>0.16317728825178412</v>
      </c>
      <c r="N42" s="12">
        <v>5.9462595720187618E-2</v>
      </c>
      <c r="O42" s="12">
        <v>0.29461277034211308</v>
      </c>
      <c r="P42" s="12">
        <v>-0.1792952701570622</v>
      </c>
      <c r="Q42" s="12">
        <v>5.2252558166625683E-2</v>
      </c>
      <c r="R42" s="12">
        <v>-0.26312879658376298</v>
      </c>
      <c r="S42" s="12">
        <v>0.23508681281126215</v>
      </c>
      <c r="T42" s="12">
        <v>-0.17056891700922588</v>
      </c>
      <c r="U42" s="12">
        <v>-0.15295636484884945</v>
      </c>
      <c r="V42" s="12">
        <v>-0.3698409823271932</v>
      </c>
      <c r="W42" s="12">
        <v>4.5982613402470854E-2</v>
      </c>
      <c r="X42" s="12">
        <v>-0.14735222479066096</v>
      </c>
      <c r="Y42" s="12">
        <v>-0.40524330008526144</v>
      </c>
      <c r="Z42" s="12">
        <v>-0.60111728533027498</v>
      </c>
      <c r="AA42" s="12">
        <v>-7.627927332521578E-2</v>
      </c>
      <c r="AB42" s="12">
        <v>-0.13336515722122069</v>
      </c>
      <c r="AC42" s="12">
        <v>-0.31931909039101569</v>
      </c>
      <c r="AD42" s="12">
        <v>-0.63641613728240354</v>
      </c>
      <c r="AE42" s="12">
        <v>-0.22214019223223333</v>
      </c>
      <c r="AF42" s="12">
        <v>-0.24008017753764629</v>
      </c>
      <c r="AG42" s="12">
        <v>-0.21912638928519942</v>
      </c>
      <c r="AH42" s="12">
        <v>-0.44426068974571076</v>
      </c>
      <c r="AI42" s="12">
        <v>-3.3588254697951347E-2</v>
      </c>
      <c r="AJ42" s="12">
        <v>-0.15937092881046805</v>
      </c>
      <c r="AK42" s="12">
        <v>-0.30846513345276044</v>
      </c>
      <c r="AL42" s="12">
        <v>-8.990439189537365E-2</v>
      </c>
      <c r="AM42" s="12">
        <v>-1.5471004082766105E-2</v>
      </c>
      <c r="AN42" s="12">
        <v>-0.14825259456350084</v>
      </c>
      <c r="AO42" s="12">
        <v>-0.21200487493462433</v>
      </c>
      <c r="AP42" s="12">
        <v>-6.3874795107162111E-2</v>
      </c>
      <c r="AQ42" s="12">
        <v>0.20400023960276678</v>
      </c>
      <c r="AR42" s="12">
        <v>-0.11463175406157182</v>
      </c>
      <c r="AS42" s="12">
        <v>4.1627910871592455E-2</v>
      </c>
      <c r="AT42" s="12">
        <v>0.1605959267753731</v>
      </c>
      <c r="AU42" s="12">
        <v>0.1354414649606564</v>
      </c>
      <c r="AV42" s="12">
        <v>0.11098325759778774</v>
      </c>
      <c r="AW42" s="12">
        <v>6.2264499436874156E-2</v>
      </c>
      <c r="AX42" s="12">
        <v>5.6363623624774539E-2</v>
      </c>
      <c r="AY42" s="12">
        <v>0.2319804040436082</v>
      </c>
      <c r="AZ42" s="12">
        <v>0.33307805781571798</v>
      </c>
      <c r="BA42" s="12">
        <v>7.3927432068188456E-2</v>
      </c>
      <c r="BB42" s="12">
        <v>0.11328126460439351</v>
      </c>
      <c r="BC42" s="12">
        <v>-0.11579866972145632</v>
      </c>
      <c r="BD42" s="12">
        <v>0.20595888098814949</v>
      </c>
      <c r="BE42" s="12">
        <v>0.22422590060991202</v>
      </c>
      <c r="BF42" s="12">
        <v>2.7710413275661993E-2</v>
      </c>
      <c r="BG42" s="12">
        <v>-0.22315796507654889</v>
      </c>
      <c r="BH42" s="12">
        <v>0.10867145425615624</v>
      </c>
      <c r="BI42" s="12">
        <v>0.15495032913907852</v>
      </c>
      <c r="BJ42" s="12">
        <v>-8.8203907287007957E-2</v>
      </c>
      <c r="BK42" s="12">
        <v>-0.57511984165206409</v>
      </c>
      <c r="BL42" s="12">
        <v>-0.12208862299509711</v>
      </c>
      <c r="BM42" s="12">
        <v>0.10143115994201604</v>
      </c>
      <c r="BN42" s="12">
        <v>-0.17081190726738488</v>
      </c>
      <c r="BO42" s="12">
        <v>-0.42661704068041456</v>
      </c>
      <c r="BP42" s="12">
        <v>-0.14793808378979106</v>
      </c>
      <c r="BQ42" s="12">
        <v>-5.8071955210379424E-2</v>
      </c>
      <c r="BR42" s="12">
        <v>8.1299540020656341E-2</v>
      </c>
      <c r="BS42" s="12">
        <v>-0.31414629763332658</v>
      </c>
      <c r="BT42" s="12">
        <v>-0.17902346509354594</v>
      </c>
      <c r="BU42" s="12">
        <v>-0.15036049019275388</v>
      </c>
      <c r="BV42" s="12">
        <v>-4.0371712764197043E-2</v>
      </c>
      <c r="BW42" s="12">
        <v>-5.044674377739207E-2</v>
      </c>
      <c r="BX42" s="12">
        <v>-0.10544670144043977</v>
      </c>
      <c r="BY42" s="12">
        <v>-3.1585170588344334E-2</v>
      </c>
      <c r="BZ42" s="12">
        <v>1.476979003237051E-2</v>
      </c>
      <c r="CA42" s="12">
        <v>-0.15208199246360243</v>
      </c>
      <c r="CB42" s="12">
        <v>-0.15196567101072206</v>
      </c>
      <c r="CC42" s="12">
        <v>4.78969727768934E-2</v>
      </c>
      <c r="CD42" s="12">
        <v>0.11641159806168351</v>
      </c>
      <c r="CE42" s="12">
        <v>9.6849818568254004E-2</v>
      </c>
      <c r="CF42" s="12">
        <v>7.8652317100071395E-2</v>
      </c>
      <c r="CG42" s="12">
        <v>9.9128765091931734E-2</v>
      </c>
      <c r="CH42" s="12">
        <v>0.25155883626591269</v>
      </c>
      <c r="CI42" s="12">
        <v>7.9368182370833942E-2</v>
      </c>
      <c r="CJ42" s="12">
        <v>0.10450177789476534</v>
      </c>
      <c r="CK42" s="12">
        <v>4.4384818642262944E-2</v>
      </c>
      <c r="CL42" s="12">
        <v>0.26340194494589853</v>
      </c>
      <c r="CM42" s="12">
        <v>1.1344271250616721E-2</v>
      </c>
      <c r="CN42" s="12">
        <v>0.13747829121451882</v>
      </c>
      <c r="CO42" s="12">
        <v>0.13069976212357076</v>
      </c>
      <c r="CP42" s="12">
        <v>0.24552499160515828</v>
      </c>
      <c r="CQ42" s="12">
        <v>6.5551166664587018E-2</v>
      </c>
      <c r="CR42" s="12">
        <v>0.25917618752898636</v>
      </c>
      <c r="CS42" s="12">
        <v>0.12055603160387537</v>
      </c>
      <c r="CT42" s="12">
        <v>0.25471440126263684</v>
      </c>
      <c r="CU42" s="12">
        <v>1.1102670809564142E-2</v>
      </c>
      <c r="CV42" s="12">
        <v>0.4500204293125612</v>
      </c>
      <c r="CW42" s="12">
        <v>0.18392423980309971</v>
      </c>
      <c r="CX42" s="12">
        <v>0.23799550889634458</v>
      </c>
      <c r="CY42" s="12">
        <v>0.12890886416284486</v>
      </c>
      <c r="CZ42" s="12">
        <v>0.22091406544742515</v>
      </c>
      <c r="DA42" s="12">
        <v>0.1505158433752673</v>
      </c>
      <c r="DB42" s="12">
        <v>0.18256583699862602</v>
      </c>
      <c r="DC42" s="12">
        <v>0.11216819520285966</v>
      </c>
      <c r="DD42" s="12">
        <v>0.22091406544742515</v>
      </c>
      <c r="DE42" s="12">
        <v>0.13958044277564402</v>
      </c>
      <c r="DF42" s="12">
        <v>0.15692796133572043</v>
      </c>
      <c r="DG42" s="12">
        <v>5.5956609266369847E-2</v>
      </c>
      <c r="DH42" s="12">
        <v>-6.4820527013780577E-2</v>
      </c>
      <c r="DI42" s="12">
        <v>0.1182608072657608</v>
      </c>
      <c r="DJ42" s="12">
        <v>0.21573879109319219</v>
      </c>
      <c r="DK42" s="12">
        <v>3.0191097498247853E-2</v>
      </c>
      <c r="DL42" s="12">
        <v>-4.4608497662146328E-2</v>
      </c>
      <c r="DM42" s="12">
        <v>9.0538877715638705E-2</v>
      </c>
      <c r="DN42" s="12">
        <v>0.27386674006474571</v>
      </c>
      <c r="DO42" s="12">
        <v>0.14452147800212162</v>
      </c>
      <c r="DP42" s="12">
        <v>-0.10409367334871504</v>
      </c>
      <c r="DQ42" s="12">
        <v>6.8391052699167121E-3</v>
      </c>
      <c r="DR42" s="12">
        <v>0.12410690545960287</v>
      </c>
      <c r="DS42" s="12">
        <v>-8.2809767009949867E-2</v>
      </c>
      <c r="DT42" s="12">
        <v>-4.5053124728760927E-2</v>
      </c>
      <c r="DU42" s="12">
        <v>2.5033168882189472E-2</v>
      </c>
      <c r="DV42" s="12">
        <v>0.22872522676413273</v>
      </c>
      <c r="DW42" s="12">
        <v>-0.34141903331407919</v>
      </c>
      <c r="DX42" s="12">
        <v>-8.4645723029539113E-2</v>
      </c>
      <c r="DY42" s="12">
        <v>0.24618440625486104</v>
      </c>
      <c r="DZ42" s="12">
        <v>0.17004382682727937</v>
      </c>
      <c r="EA42" s="12">
        <v>-0.17809245051802636</v>
      </c>
      <c r="EB42" s="12">
        <v>9.7103477753811576E-2</v>
      </c>
      <c r="EC42" s="12">
        <v>0.24895228480061146</v>
      </c>
      <c r="ED42" s="12">
        <v>0.25777946762571652</v>
      </c>
      <c r="EE42" s="12">
        <v>-0.17705288886885123</v>
      </c>
      <c r="EF42" s="12">
        <v>-7.4078179164881922E-2</v>
      </c>
      <c r="EG42" s="12">
        <v>0.28694356431957574</v>
      </c>
      <c r="EH42" s="12">
        <v>0.26743523745076098</v>
      </c>
      <c r="EI42" s="12">
        <v>-6.2375702636778427E-2</v>
      </c>
      <c r="EJ42" s="12">
        <v>-0.17916915290373106</v>
      </c>
      <c r="EK42" s="12">
        <v>0.3644974704741647</v>
      </c>
      <c r="EL42" s="12">
        <v>0.52886906591077165</v>
      </c>
      <c r="EM42" s="12">
        <v>5.4478002661316346E-2</v>
      </c>
      <c r="EN42" s="12">
        <v>3.9688632637750352E-3</v>
      </c>
      <c r="EO42" s="12">
        <v>0.33502467805005287</v>
      </c>
      <c r="EP42" s="12">
        <v>0.5333155667009295</v>
      </c>
      <c r="EQ42" s="12">
        <v>0.42409972841534743</v>
      </c>
      <c r="ER42" s="12">
        <v>-2.416346047307736E-2</v>
      </c>
      <c r="ES42" s="12">
        <v>0.31999330653415498</v>
      </c>
      <c r="ET42" s="12">
        <v>0.62399027189480694</v>
      </c>
      <c r="EU42" s="12">
        <v>0.34651706837761131</v>
      </c>
      <c r="EV42" s="12">
        <v>9.1987352721258797E-2</v>
      </c>
      <c r="EW42" s="12">
        <v>0.23033276167943995</v>
      </c>
      <c r="EX42" s="12">
        <v>0.64076956971594379</v>
      </c>
      <c r="EY42" s="12">
        <v>0.4695222966012878</v>
      </c>
      <c r="EZ42" s="12">
        <v>0.27599927354466447</v>
      </c>
      <c r="FA42" s="12">
        <v>0.14515712554199797</v>
      </c>
      <c r="FB42" s="12">
        <v>0.64914193096429906</v>
      </c>
      <c r="FC42" s="12">
        <v>0.44248007952437363</v>
      </c>
      <c r="FD42" s="12">
        <v>0.26615708363261847</v>
      </c>
      <c r="FE42" s="12">
        <v>0.20778894533410633</v>
      </c>
      <c r="FF42" s="12">
        <v>0.60604782618301267</v>
      </c>
      <c r="FG42" s="15">
        <v>0.45099682634980398</v>
      </c>
      <c r="FH42" s="15">
        <v>-0.1045381988579948</v>
      </c>
      <c r="FI42" s="15">
        <v>0.21619099048914681</v>
      </c>
      <c r="FJ42" s="15">
        <v>0.4813259161211052</v>
      </c>
      <c r="FK42" s="15">
        <v>0.43641982904791393</v>
      </c>
      <c r="FL42" s="15">
        <v>-9.8180290293902558E-2</v>
      </c>
      <c r="FM42" s="15">
        <v>0.23013059500190094</v>
      </c>
      <c r="FN42" s="15">
        <v>0.2611184873455108</v>
      </c>
    </row>
    <row r="43" spans="1:170" x14ac:dyDescent="0.25">
      <c r="B43" s="1" t="s">
        <v>77</v>
      </c>
      <c r="C43" s="12">
        <v>0.1668982492408401</v>
      </c>
      <c r="D43" s="12">
        <v>-8.9657237033750947E-2</v>
      </c>
      <c r="E43" s="12">
        <v>-0.68313316293658022</v>
      </c>
      <c r="F43" s="12">
        <v>-5.9758950980737094E-2</v>
      </c>
      <c r="G43" s="12">
        <v>0.25001118298010905</v>
      </c>
      <c r="H43" s="12">
        <v>-0.12463910271485763</v>
      </c>
      <c r="I43" s="12">
        <v>-0.58469330793956953</v>
      </c>
      <c r="J43" s="12">
        <v>-0.28506091226607255</v>
      </c>
      <c r="K43" s="12">
        <v>0.13098001807952903</v>
      </c>
      <c r="L43" s="12">
        <v>3.126802174564898E-2</v>
      </c>
      <c r="M43" s="12">
        <v>-4.0622050303394455E-2</v>
      </c>
      <c r="N43" s="12">
        <v>-0.14939587667035778</v>
      </c>
      <c r="O43" s="12">
        <v>4.0058831559919329E-2</v>
      </c>
      <c r="P43" s="12">
        <v>-9.6026166904878488E-2</v>
      </c>
      <c r="Q43" s="12">
        <v>-0.17546967698098792</v>
      </c>
      <c r="R43" s="12">
        <v>-0.57600119420269258</v>
      </c>
      <c r="S43" s="12">
        <v>0.14940221942373372</v>
      </c>
      <c r="T43" s="12">
        <v>-0.21469804684691712</v>
      </c>
      <c r="U43" s="12">
        <v>-0.35671307975043642</v>
      </c>
      <c r="V43" s="12">
        <v>-0.70030184554020303</v>
      </c>
      <c r="W43" s="12">
        <v>3.3592892536921569E-2</v>
      </c>
      <c r="X43" s="12">
        <v>-0.19649458148113105</v>
      </c>
      <c r="Y43" s="12">
        <v>-0.44203810394271575</v>
      </c>
      <c r="Z43" s="12">
        <v>-0.59254879303689201</v>
      </c>
      <c r="AA43" s="12">
        <v>-6.1883694008734925E-2</v>
      </c>
      <c r="AB43" s="12">
        <v>-0.18851707154387548</v>
      </c>
      <c r="AC43" s="12">
        <v>-0.15728476255738846</v>
      </c>
      <c r="AD43" s="12">
        <v>-0.43752041637752725</v>
      </c>
      <c r="AE43" s="12">
        <v>5.8921630721658902E-2</v>
      </c>
      <c r="AF43" s="12">
        <v>-7.2996846942767757E-2</v>
      </c>
      <c r="AG43" s="12">
        <v>-7.7916396856455614E-2</v>
      </c>
      <c r="AH43" s="12">
        <v>-0.50402536257192165</v>
      </c>
      <c r="AI43" s="12">
        <v>-0.2270855865828115</v>
      </c>
      <c r="AJ43" s="12">
        <v>0.11841833672478423</v>
      </c>
      <c r="AK43" s="12">
        <v>-0.14164745353967939</v>
      </c>
      <c r="AL43" s="12">
        <v>-8.273589272700059E-2</v>
      </c>
      <c r="AM43" s="12">
        <v>-0.28618153347954151</v>
      </c>
      <c r="AN43" s="12">
        <v>5.068999559532261E-3</v>
      </c>
      <c r="AO43" s="12">
        <v>-0.13014842242690494</v>
      </c>
      <c r="AP43" s="12">
        <v>2.6203409708042023E-3</v>
      </c>
      <c r="AQ43" s="12">
        <v>-0.13347476269596198</v>
      </c>
      <c r="AR43" s="12">
        <v>2.0659843822951551E-2</v>
      </c>
      <c r="AS43" s="12">
        <v>-4.5605106138648523E-2</v>
      </c>
      <c r="AT43" s="12">
        <v>0.12723614374725939</v>
      </c>
      <c r="AU43" s="12">
        <v>-3.87195726078184E-2</v>
      </c>
      <c r="AV43" s="12">
        <v>8.3378342742913752E-2</v>
      </c>
      <c r="AW43" s="12">
        <v>-4.2158283438308096E-2</v>
      </c>
      <c r="AX43" s="12">
        <v>2.2721596125509835E-2</v>
      </c>
      <c r="AY43" s="12">
        <v>-5.0909836422223798E-2</v>
      </c>
      <c r="AZ43" s="12">
        <v>0.13319774541078039</v>
      </c>
      <c r="BA43" s="12">
        <v>-2.0702165101761549E-2</v>
      </c>
      <c r="BB43" s="12">
        <v>1.4069840316512521E-2</v>
      </c>
      <c r="BC43" s="12">
        <v>0.12321304541686229</v>
      </c>
      <c r="BD43" s="12">
        <v>-0.21890380864625864</v>
      </c>
      <c r="BE43" s="12">
        <v>0.20645248061015448</v>
      </c>
      <c r="BF43" s="12">
        <v>-0.12172326545833001</v>
      </c>
      <c r="BG43" s="12">
        <v>8.3980512065224042E-2</v>
      </c>
      <c r="BH43" s="12">
        <v>-3.8018669890446846E-2</v>
      </c>
      <c r="BI43" s="12">
        <v>0.16292686080991434</v>
      </c>
      <c r="BJ43" s="12">
        <v>-0.19248211529398657</v>
      </c>
      <c r="BK43" s="12">
        <v>-0.11812570871718626</v>
      </c>
      <c r="BL43" s="12">
        <v>-0.22657105250648266</v>
      </c>
      <c r="BM43" s="12">
        <v>5.6926923413014974E-2</v>
      </c>
      <c r="BN43" s="12">
        <v>-0.22075499521492029</v>
      </c>
      <c r="BO43" s="12">
        <v>-0.21925090206076017</v>
      </c>
      <c r="BP43" s="12">
        <v>-0.30753875631795902</v>
      </c>
      <c r="BQ43" s="12">
        <v>-0.12075266691789888</v>
      </c>
      <c r="BR43" s="12">
        <v>-4.2830256705486437E-2</v>
      </c>
      <c r="BS43" s="12">
        <v>-0.11077472046659202</v>
      </c>
      <c r="BT43" s="12">
        <v>-0.32738691848500678</v>
      </c>
      <c r="BU43" s="12">
        <v>-0.12075266691789888</v>
      </c>
      <c r="BV43" s="12">
        <v>6.5943065123436478E-2</v>
      </c>
      <c r="BW43" s="12">
        <v>0.12436996132695059</v>
      </c>
      <c r="BX43" s="12">
        <v>-3.1469268656322671E-2</v>
      </c>
      <c r="BY43" s="12">
        <v>1.3020814609637532E-2</v>
      </c>
      <c r="BZ43" s="12">
        <v>0.19653246413027328</v>
      </c>
      <c r="CA43" s="12">
        <v>-0.14940012429800065</v>
      </c>
      <c r="CB43" s="12">
        <v>-0.10388594438173593</v>
      </c>
      <c r="CC43" s="12">
        <v>-1.4840517835327338E-2</v>
      </c>
      <c r="CD43" s="12">
        <v>0.26098861330401013</v>
      </c>
      <c r="CE43" s="12">
        <v>2.2329359120903634E-2</v>
      </c>
      <c r="CF43" s="12">
        <v>9.8717775791485399E-2</v>
      </c>
      <c r="CG43" s="12">
        <v>0.18134949277402113</v>
      </c>
      <c r="CH43" s="12">
        <v>0.34843065280830687</v>
      </c>
      <c r="CI43" s="12">
        <v>0.12066795163138763</v>
      </c>
      <c r="CJ43" s="12">
        <v>0.14208543594288608</v>
      </c>
      <c r="CK43" s="12">
        <v>0.23740621211963714</v>
      </c>
      <c r="CL43" s="12">
        <v>0.42321727014301674</v>
      </c>
      <c r="CM43" s="12">
        <v>1.0827102198647931E-2</v>
      </c>
      <c r="CN43" s="12">
        <v>0.10421879310563091</v>
      </c>
      <c r="CO43" s="12">
        <v>0.18054173377793475</v>
      </c>
      <c r="CP43" s="12">
        <v>0.41156800046838971</v>
      </c>
      <c r="CQ43" s="12">
        <v>-5.4374402403617704E-2</v>
      </c>
      <c r="CR43" s="12">
        <v>0.14871280163721584</v>
      </c>
      <c r="CS43" s="12">
        <v>0.16511514684966924</v>
      </c>
      <c r="CT43" s="12">
        <v>0.40083691775448071</v>
      </c>
      <c r="CU43" s="12">
        <v>0.1734787765113569</v>
      </c>
      <c r="CV43" s="12">
        <v>0.37185880536185134</v>
      </c>
      <c r="CW43" s="12">
        <v>0.3683528221817961</v>
      </c>
      <c r="CX43" s="12">
        <v>0.43577118769282031</v>
      </c>
      <c r="CY43" s="12">
        <v>0.17987246506077931</v>
      </c>
      <c r="CZ43" s="12">
        <v>0.15793723522947883</v>
      </c>
      <c r="DA43" s="12">
        <v>0.34702158008700912</v>
      </c>
      <c r="DB43" s="12">
        <v>0.35433468632258946</v>
      </c>
      <c r="DC43" s="12">
        <v>-0.1361142398185364</v>
      </c>
      <c r="DD43" s="12">
        <v>0.19553727888955447</v>
      </c>
      <c r="DE43" s="12">
        <v>0.1890940004590978</v>
      </c>
      <c r="DF43" s="12">
        <v>0.25002353167990471</v>
      </c>
      <c r="DG43" s="12">
        <v>-0.20653024278322066</v>
      </c>
      <c r="DH43" s="12">
        <v>5.0394981480956155E-2</v>
      </c>
      <c r="DI43" s="12">
        <v>-2.0778577732538172E-2</v>
      </c>
      <c r="DJ43" s="12">
        <v>0.24819024916045196</v>
      </c>
      <c r="DK43" s="12">
        <v>-0.15735291126357234</v>
      </c>
      <c r="DL43" s="12">
        <v>3.4762036677102044E-2</v>
      </c>
      <c r="DM43" s="12">
        <v>-7.3882865172796186E-2</v>
      </c>
      <c r="DN43" s="12">
        <v>0.31831889459815516</v>
      </c>
      <c r="DO43" s="12">
        <v>-9.2970560039014275E-3</v>
      </c>
      <c r="DP43" s="12">
        <v>-3.3627579290819436E-2</v>
      </c>
      <c r="DQ43" s="12">
        <v>-2.9577662979094498E-2</v>
      </c>
      <c r="DR43" s="12">
        <v>0.19340381886657179</v>
      </c>
      <c r="DS43" s="12">
        <v>-0.13471815231630166</v>
      </c>
      <c r="DT43" s="12">
        <v>-3.0959254720183626E-3</v>
      </c>
      <c r="DU43" s="12">
        <v>-0.1773461262808812</v>
      </c>
      <c r="DV43" s="12">
        <v>0.3323721121404023</v>
      </c>
      <c r="DW43" s="12">
        <v>-4.3212943741516407E-2</v>
      </c>
      <c r="DX43" s="12">
        <v>-7.5829179437736219E-2</v>
      </c>
      <c r="DY43" s="12">
        <v>-5.6851213170677319E-3</v>
      </c>
      <c r="DZ43" s="12">
        <v>0.32198697422075789</v>
      </c>
      <c r="EA43" s="12">
        <v>-5.3568864638509364E-2</v>
      </c>
      <c r="EB43" s="12">
        <v>-9.5032678328939579E-2</v>
      </c>
      <c r="EC43" s="12">
        <v>0.1294416199928598</v>
      </c>
      <c r="ED43" s="12">
        <v>0.37830427567353364</v>
      </c>
      <c r="EE43" s="12">
        <v>-5.6699871473433382E-2</v>
      </c>
      <c r="EF43" s="12">
        <v>-9.6122113150003394E-2</v>
      </c>
      <c r="EG43" s="12">
        <v>0.15845557603879062</v>
      </c>
      <c r="EH43" s="12">
        <v>0.36570538124144153</v>
      </c>
      <c r="EI43" s="12">
        <v>-0.10308993122280712</v>
      </c>
      <c r="EJ43" s="12">
        <v>-0.26228585834274443</v>
      </c>
      <c r="EK43" s="12">
        <v>0.18620446918273831</v>
      </c>
      <c r="EL43" s="12">
        <v>0.52298018160657733</v>
      </c>
      <c r="EM43" s="12">
        <v>1.5573360528105184E-2</v>
      </c>
      <c r="EN43" s="12">
        <v>-8.9570033814764208E-2</v>
      </c>
      <c r="EO43" s="12">
        <v>0.36789622937966315</v>
      </c>
      <c r="EP43" s="12">
        <v>0.48358390867534051</v>
      </c>
      <c r="EQ43" s="12">
        <v>0.27585169638762103</v>
      </c>
      <c r="ER43" s="12">
        <v>-4.725384370665757E-2</v>
      </c>
      <c r="ES43" s="12">
        <v>0.5046746937184452</v>
      </c>
      <c r="ET43" s="12">
        <v>0.59843950323954975</v>
      </c>
      <c r="EU43" s="12">
        <v>0.2153412395300025</v>
      </c>
      <c r="EV43" s="12">
        <v>0.22438400524830601</v>
      </c>
      <c r="EW43" s="12">
        <v>0.47072899519268424</v>
      </c>
      <c r="EX43" s="12">
        <v>0.54397240740383068</v>
      </c>
      <c r="EY43" s="12">
        <v>0.24385130758389031</v>
      </c>
      <c r="EZ43" s="12">
        <v>0.30599464999846071</v>
      </c>
      <c r="FA43" s="12">
        <v>0.46706074524193231</v>
      </c>
      <c r="FB43" s="12">
        <v>0.44654647001669839</v>
      </c>
      <c r="FC43" s="12">
        <v>0.31382253888404887</v>
      </c>
      <c r="FD43" s="12">
        <v>0.31126285367388673</v>
      </c>
      <c r="FE43" s="12">
        <v>0.51993134189028556</v>
      </c>
      <c r="FF43" s="12">
        <v>0.42356725994885591</v>
      </c>
      <c r="FG43" s="15">
        <v>0.31706158733079481</v>
      </c>
      <c r="FH43" s="15">
        <v>0.15215408196226543</v>
      </c>
      <c r="FI43" s="15">
        <v>0.47175789222207765</v>
      </c>
      <c r="FJ43" s="15">
        <v>0.46296353288009273</v>
      </c>
      <c r="FK43" s="15">
        <v>0.24082731527885173</v>
      </c>
      <c r="FL43" s="15">
        <v>9.7139714019134377E-2</v>
      </c>
      <c r="FM43" s="15">
        <v>0.21735049123262354</v>
      </c>
      <c r="FN43" s="15">
        <v>0.27640669002816171</v>
      </c>
    </row>
    <row r="44" spans="1:170" x14ac:dyDescent="0.25">
      <c r="B44" s="1" t="s">
        <v>78</v>
      </c>
      <c r="C44" s="12">
        <v>8.3422749278060288E-2</v>
      </c>
      <c r="D44" s="12">
        <v>0.10277914733265026</v>
      </c>
      <c r="E44" s="12">
        <v>-0.56912750181226923</v>
      </c>
      <c r="F44" s="12">
        <v>0.17782882592882218</v>
      </c>
      <c r="G44" s="12">
        <v>0.27060738622432234</v>
      </c>
      <c r="H44" s="12">
        <v>-5.6448727264037359E-2</v>
      </c>
      <c r="I44" s="12">
        <v>-0.44451916800977004</v>
      </c>
      <c r="J44" s="12">
        <v>-7.4563429637569859E-2</v>
      </c>
      <c r="K44" s="12">
        <v>0.34063020212568118</v>
      </c>
      <c r="L44" s="12">
        <v>2.0813710253008256E-2</v>
      </c>
      <c r="M44" s="12">
        <v>-0.14910494993137027</v>
      </c>
      <c r="N44" s="12">
        <v>-4.1164161801767074E-2</v>
      </c>
      <c r="O44" s="12">
        <v>0.2326283734917606</v>
      </c>
      <c r="P44" s="12">
        <v>-0.11857902790458419</v>
      </c>
      <c r="Q44" s="12">
        <v>-0.32990116244086959</v>
      </c>
      <c r="R44" s="12">
        <v>-0.22747248216082552</v>
      </c>
      <c r="S44" s="12">
        <v>0.14324804656409862</v>
      </c>
      <c r="T44" s="12">
        <v>-0.12163399975009656</v>
      </c>
      <c r="U44" s="12">
        <v>-0.40503880258379132</v>
      </c>
      <c r="V44" s="12">
        <v>-0.25970712872852642</v>
      </c>
      <c r="W44" s="12">
        <v>-2.8807458965292531E-2</v>
      </c>
      <c r="X44" s="12">
        <v>-0.20222967369867648</v>
      </c>
      <c r="Y44" s="12">
        <v>-0.67787402746444125</v>
      </c>
      <c r="Z44" s="12">
        <v>-0.45624648565140935</v>
      </c>
      <c r="AA44" s="12">
        <v>2.3531794791842586E-2</v>
      </c>
      <c r="AB44" s="12">
        <v>-0.38366270383335344</v>
      </c>
      <c r="AC44" s="12">
        <v>-0.46384229015555539</v>
      </c>
      <c r="AD44" s="12">
        <v>-0.34487633665433892</v>
      </c>
      <c r="AE44" s="12">
        <v>-0.12673867656513776</v>
      </c>
      <c r="AF44" s="12">
        <v>-0.29049592996214962</v>
      </c>
      <c r="AG44" s="12">
        <v>-0.22930936853098599</v>
      </c>
      <c r="AH44" s="12">
        <v>-0.26734668088115077</v>
      </c>
      <c r="AI44" s="12">
        <v>-4.5231521635635687E-2</v>
      </c>
      <c r="AJ44" s="12">
        <v>-0.21161788765666137</v>
      </c>
      <c r="AK44" s="12">
        <v>-0.22042422261031716</v>
      </c>
      <c r="AL44" s="12">
        <v>5.8828196047713279E-4</v>
      </c>
      <c r="AM44" s="12">
        <v>1.7375196985768126E-2</v>
      </c>
      <c r="AN44" s="12">
        <v>-0.18623658859075293</v>
      </c>
      <c r="AO44" s="12">
        <v>-0.27676263581180149</v>
      </c>
      <c r="AP44" s="12">
        <v>-1.5914150437191799E-2</v>
      </c>
      <c r="AQ44" s="12">
        <v>0.18943070251515928</v>
      </c>
      <c r="AR44" s="12">
        <v>-0.11171772029908689</v>
      </c>
      <c r="AS44" s="12">
        <v>0.12701648531156354</v>
      </c>
      <c r="AT44" s="12">
        <v>0.22795368659057907</v>
      </c>
      <c r="AU44" s="12">
        <v>9.225238173911899E-3</v>
      </c>
      <c r="AV44" s="12">
        <v>0.23581593626845126</v>
      </c>
      <c r="AW44" s="12">
        <v>6.0497890112059818E-2</v>
      </c>
      <c r="AX44" s="12">
        <v>0.25551470032339385</v>
      </c>
      <c r="AY44" s="12">
        <v>5.9753333836294327E-4</v>
      </c>
      <c r="AZ44" s="12">
        <v>0.33154660157888316</v>
      </c>
      <c r="BA44" s="12">
        <v>3.6343328399798688E-2</v>
      </c>
      <c r="BB44" s="12">
        <v>0.21751762632564672</v>
      </c>
      <c r="BC44" s="12">
        <v>-4.0167091284948539E-3</v>
      </c>
      <c r="BD44" s="12">
        <v>0.23404148044525544</v>
      </c>
      <c r="BE44" s="12">
        <v>0.19049779380256276</v>
      </c>
      <c r="BF44" s="12">
        <v>5.7266426063119068E-2</v>
      </c>
      <c r="BG44" s="12">
        <v>-3.3341439096939783E-2</v>
      </c>
      <c r="BH44" s="12">
        <v>0.11164644904366065</v>
      </c>
      <c r="BI44" s="12">
        <v>2.707069218559326E-2</v>
      </c>
      <c r="BJ44" s="12">
        <v>-0.14905055924600313</v>
      </c>
      <c r="BK44" s="12">
        <v>-0.45911293994541486</v>
      </c>
      <c r="BL44" s="12">
        <v>-6.5618692788768043E-2</v>
      </c>
      <c r="BM44" s="12">
        <v>2.1474403642362982E-2</v>
      </c>
      <c r="BN44" s="12">
        <v>-0.31615426363222693</v>
      </c>
      <c r="BO44" s="12">
        <v>-0.48179060530533502</v>
      </c>
      <c r="BP44" s="12">
        <v>-8.8072933673011972E-2</v>
      </c>
      <c r="BQ44" s="12">
        <v>1.9845314079182007E-2</v>
      </c>
      <c r="BR44" s="12">
        <v>-0.23142234546500623</v>
      </c>
      <c r="BS44" s="12">
        <v>-0.29427055021407855</v>
      </c>
      <c r="BT44" s="12">
        <v>-8.4452215407045533E-2</v>
      </c>
      <c r="BU44" s="12">
        <v>-3.9806695865250984E-4</v>
      </c>
      <c r="BV44" s="12">
        <v>-0.19545780049501107</v>
      </c>
      <c r="BW44" s="12">
        <v>-0.18153422735980973</v>
      </c>
      <c r="BX44" s="12">
        <v>8.6665281755874041E-2</v>
      </c>
      <c r="BY44" s="12">
        <v>7.6024550942458261E-2</v>
      </c>
      <c r="BZ44" s="12">
        <v>-0.12228899756278433</v>
      </c>
      <c r="CA44" s="12">
        <v>-0.19315378409782313</v>
      </c>
      <c r="CB44" s="12">
        <v>1.8187722137405014E-2</v>
      </c>
      <c r="CC44" s="12">
        <v>0.32117161019578955</v>
      </c>
      <c r="CD44" s="12">
        <v>0.11571038228580237</v>
      </c>
      <c r="CE44" s="12">
        <v>0.21224977117270799</v>
      </c>
      <c r="CF44" s="12">
        <v>0.13645186313449309</v>
      </c>
      <c r="CG44" s="12">
        <v>0.3223269203798223</v>
      </c>
      <c r="CH44" s="12">
        <v>0.23374136853882055</v>
      </c>
      <c r="CI44" s="12">
        <v>0.4328392409478653</v>
      </c>
      <c r="CJ44" s="12">
        <v>0.21188164909970891</v>
      </c>
      <c r="CK44" s="12">
        <v>0.3140605984185294</v>
      </c>
      <c r="CL44" s="12">
        <v>0.33559125236149873</v>
      </c>
      <c r="CM44" s="12">
        <v>0.32363548781569651</v>
      </c>
      <c r="CN44" s="12">
        <v>0.14555294831088184</v>
      </c>
      <c r="CO44" s="12">
        <v>0.34157636752340242</v>
      </c>
      <c r="CP44" s="12">
        <v>0.30380164069926441</v>
      </c>
      <c r="CQ44" s="12">
        <v>0.26127230664954904</v>
      </c>
      <c r="CR44" s="12">
        <v>0.16864594638855612</v>
      </c>
      <c r="CS44" s="12">
        <v>0.2237722625520954</v>
      </c>
      <c r="CT44" s="12">
        <v>0.31057076288633001</v>
      </c>
      <c r="CU44" s="12">
        <v>0.11046416357460956</v>
      </c>
      <c r="CV44" s="12">
        <v>0.22739536967745941</v>
      </c>
      <c r="CW44" s="12">
        <v>0.2067653250431396</v>
      </c>
      <c r="CX44" s="12">
        <v>0.21466966567474657</v>
      </c>
      <c r="CY44" s="12">
        <v>0.1308321091525535</v>
      </c>
      <c r="CZ44" s="12">
        <v>3.4829428617985506E-2</v>
      </c>
      <c r="DA44" s="12">
        <v>0.18003921090353048</v>
      </c>
      <c r="DB44" s="12">
        <v>0.16871459804041508</v>
      </c>
      <c r="DC44" s="12">
        <v>-2.2677847382045833E-2</v>
      </c>
      <c r="DD44" s="12">
        <v>1.5349481139203125E-2</v>
      </c>
      <c r="DE44" s="12">
        <v>0.11414899835425855</v>
      </c>
      <c r="DF44" s="12">
        <v>0.16450890869342988</v>
      </c>
      <c r="DG44" s="12">
        <v>3.3711552050148995E-2</v>
      </c>
      <c r="DH44" s="12">
        <v>-0.24656766666650901</v>
      </c>
      <c r="DI44" s="12">
        <v>2.4930381451079554E-2</v>
      </c>
      <c r="DJ44" s="12">
        <v>5.9414795564709702E-2</v>
      </c>
      <c r="DK44" s="12">
        <v>-0.1416218456826113</v>
      </c>
      <c r="DL44" s="12">
        <v>-0.17627457826189996</v>
      </c>
      <c r="DM44" s="12">
        <v>0.14292846991734112</v>
      </c>
      <c r="DN44" s="12">
        <v>0.1478827102982444</v>
      </c>
      <c r="DO44" s="12">
        <v>1.6936792900902775E-2</v>
      </c>
      <c r="DP44" s="12">
        <v>-4.9358952517716159E-2</v>
      </c>
      <c r="DQ44" s="12">
        <v>0.12679381097100353</v>
      </c>
      <c r="DR44" s="12">
        <v>9.8854280896191499E-2</v>
      </c>
      <c r="DS44" s="12">
        <v>-5.6000133079099977E-2</v>
      </c>
      <c r="DT44" s="12">
        <v>-2.4906357068499928E-2</v>
      </c>
      <c r="DU44" s="12">
        <v>0.15336391364418961</v>
      </c>
      <c r="DV44" s="12">
        <v>9.5904707094578337E-2</v>
      </c>
      <c r="DW44" s="12">
        <v>-0.24532046029022286</v>
      </c>
      <c r="DX44" s="12">
        <v>-0.10995212205940499</v>
      </c>
      <c r="DY44" s="12">
        <v>0.34412577735626343</v>
      </c>
      <c r="DZ44" s="12">
        <v>5.7113955315171973E-2</v>
      </c>
      <c r="EA44" s="12">
        <v>-0.24242047369693509</v>
      </c>
      <c r="EB44" s="12">
        <v>0.12257374521997036</v>
      </c>
      <c r="EC44" s="12">
        <v>0.44885111016440238</v>
      </c>
      <c r="ED44" s="12">
        <v>0.24391556726458258</v>
      </c>
      <c r="EE44" s="12">
        <v>-6.6819186755894849E-2</v>
      </c>
      <c r="EF44" s="12">
        <v>8.7608132203289418E-2</v>
      </c>
      <c r="EG44" s="12">
        <v>0.42891386134253445</v>
      </c>
      <c r="EH44" s="12">
        <v>0.2684704580585941</v>
      </c>
      <c r="EI44" s="12">
        <v>-9.6434171340241431E-2</v>
      </c>
      <c r="EJ44" s="12">
        <v>4.8103405587658091E-2</v>
      </c>
      <c r="EK44" s="12">
        <v>0.53608400604292128</v>
      </c>
      <c r="EL44" s="12">
        <v>0.39540802158267241</v>
      </c>
      <c r="EM44" s="12">
        <v>-0.17492040061841707</v>
      </c>
      <c r="EN44" s="12">
        <v>0.26688188416650893</v>
      </c>
      <c r="EO44" s="12">
        <v>0.54505273404389787</v>
      </c>
      <c r="EP44" s="12">
        <v>0.5845874781601258</v>
      </c>
      <c r="EQ44" s="12">
        <v>0.18011526851556936</v>
      </c>
      <c r="ER44" s="12">
        <v>0.37516632175253528</v>
      </c>
      <c r="ES44" s="12">
        <v>0.51015000354404971</v>
      </c>
      <c r="ET44" s="12">
        <v>0.58507124307136305</v>
      </c>
      <c r="EU44" s="12">
        <v>0.12614013760919104</v>
      </c>
      <c r="EV44" s="12">
        <v>0.48700855687375266</v>
      </c>
      <c r="EW44" s="12">
        <v>0.37772486337601857</v>
      </c>
      <c r="EX44" s="12">
        <v>0.65098722833539047</v>
      </c>
      <c r="EY44" s="12">
        <v>0.19582655762594653</v>
      </c>
      <c r="EZ44" s="12">
        <v>0.45182715141657359</v>
      </c>
      <c r="FA44" s="12">
        <v>0.29074517256794163</v>
      </c>
      <c r="FB44" s="12">
        <v>0.60079268577985778</v>
      </c>
      <c r="FC44" s="12">
        <v>0.31026773381560085</v>
      </c>
      <c r="FD44" s="12">
        <v>0.46753160795129645</v>
      </c>
      <c r="FE44" s="12">
        <v>0.30690713939303355</v>
      </c>
      <c r="FF44" s="12">
        <v>0.58726099416127497</v>
      </c>
      <c r="FG44" s="15">
        <v>0.32863405083823338</v>
      </c>
      <c r="FH44" s="15">
        <v>0.25108276274185715</v>
      </c>
      <c r="FI44" s="15">
        <v>0.24692450823394099</v>
      </c>
      <c r="FJ44" s="15">
        <v>0.43467214891485695</v>
      </c>
      <c r="FK44" s="15">
        <v>0.30093420687911027</v>
      </c>
      <c r="FL44" s="15">
        <v>0.2077262172879244</v>
      </c>
      <c r="FM44" s="15">
        <v>0.21285818610728838</v>
      </c>
      <c r="FN44" s="15">
        <v>0.37930906047966984</v>
      </c>
    </row>
    <row r="45" spans="1:170" x14ac:dyDescent="0.25">
      <c r="B45" s="1" t="s">
        <v>79</v>
      </c>
      <c r="C45" s="12">
        <v>1.3439267417889592E-2</v>
      </c>
      <c r="D45" s="12">
        <v>-4.8061021464691586E-2</v>
      </c>
      <c r="E45" s="12">
        <v>-0.15811608352194903</v>
      </c>
      <c r="F45" s="12">
        <v>-6.9604709517986987E-2</v>
      </c>
      <c r="G45" s="12">
        <v>6.1487319796239427E-2</v>
      </c>
      <c r="H45" s="12">
        <v>0.10954997051996598</v>
      </c>
      <c r="I45" s="12">
        <v>-0.49146951120922322</v>
      </c>
      <c r="J45" s="12">
        <v>-3.9123186600823798E-2</v>
      </c>
      <c r="K45" s="12">
        <v>2.5761506731943253E-2</v>
      </c>
      <c r="L45" s="12">
        <v>-5.6720072511254147E-2</v>
      </c>
      <c r="M45" s="12">
        <v>-0.4755614499510501</v>
      </c>
      <c r="N45" s="12">
        <v>-1.7935207289563403E-2</v>
      </c>
      <c r="O45" s="12">
        <v>-7.7082896754069735E-2</v>
      </c>
      <c r="P45" s="12">
        <v>-8.4329226212644603E-2</v>
      </c>
      <c r="Q45" s="12">
        <v>-0.64820401471687306</v>
      </c>
      <c r="R45" s="12">
        <v>-0.17788350453777807</v>
      </c>
      <c r="S45" s="12">
        <v>2.9996639819101955E-2</v>
      </c>
      <c r="T45" s="12">
        <v>-0.15570121089051223</v>
      </c>
      <c r="U45" s="12">
        <v>-0.76172890600444032</v>
      </c>
      <c r="V45" s="12">
        <v>-0.21940790384985989</v>
      </c>
      <c r="W45" s="12">
        <v>9.5204657757826633E-2</v>
      </c>
      <c r="X45" s="12">
        <v>-0.13968572013393149</v>
      </c>
      <c r="Y45" s="12">
        <v>-0.75770982518347785</v>
      </c>
      <c r="Z45" s="12">
        <v>-0.33815309422881334</v>
      </c>
      <c r="AA45" s="12">
        <v>-0.20525665142646879</v>
      </c>
      <c r="AB45" s="12">
        <v>-0.38629729089353282</v>
      </c>
      <c r="AC45" s="12">
        <v>-0.43047334375478119</v>
      </c>
      <c r="AD45" s="12">
        <v>-0.24013071540349457</v>
      </c>
      <c r="AE45" s="12">
        <v>-0.11846841935951125</v>
      </c>
      <c r="AF45" s="12">
        <v>-0.11927929477682149</v>
      </c>
      <c r="AG45" s="12">
        <v>-0.25076280610093871</v>
      </c>
      <c r="AH45" s="12">
        <v>-2.5211652459716349E-2</v>
      </c>
      <c r="AI45" s="12">
        <v>4.4235560856907455E-2</v>
      </c>
      <c r="AJ45" s="12">
        <v>-4.5402838525457831E-2</v>
      </c>
      <c r="AK45" s="12">
        <v>-0.24761210741875983</v>
      </c>
      <c r="AL45" s="12">
        <v>0.19915625813126323</v>
      </c>
      <c r="AM45" s="12">
        <v>8.8307815003662762E-2</v>
      </c>
      <c r="AN45" s="12">
        <v>-8.1171781532128513E-3</v>
      </c>
      <c r="AO45" s="12">
        <v>-9.6930722460936411E-2</v>
      </c>
      <c r="AP45" s="12">
        <v>0.24996921804840233</v>
      </c>
      <c r="AQ45" s="12">
        <v>6.5351473678086927E-2</v>
      </c>
      <c r="AR45" s="12">
        <v>-6.7175472342637682E-2</v>
      </c>
      <c r="AS45" s="12">
        <v>0.11316475759343123</v>
      </c>
      <c r="AT45" s="12">
        <v>0.37238475957897388</v>
      </c>
      <c r="AU45" s="12">
        <v>0.11609671797748997</v>
      </c>
      <c r="AV45" s="12">
        <v>0.25715786748958241</v>
      </c>
      <c r="AW45" s="12">
        <v>0.12292325364485754</v>
      </c>
      <c r="AX45" s="12">
        <v>0.20115957196202211</v>
      </c>
      <c r="AY45" s="12">
        <v>-3.9460482260937832E-2</v>
      </c>
      <c r="AZ45" s="12">
        <v>0.29424903090124144</v>
      </c>
      <c r="BA45" s="12">
        <v>0.12178131290208154</v>
      </c>
      <c r="BB45" s="12">
        <v>0.17393700968878331</v>
      </c>
      <c r="BC45" s="12">
        <v>-0.38684549660823181</v>
      </c>
      <c r="BD45" s="12">
        <v>0.25753832009762795</v>
      </c>
      <c r="BE45" s="12">
        <v>0.26425098720257739</v>
      </c>
      <c r="BF45" s="12">
        <v>2.7700801902997285E-2</v>
      </c>
      <c r="BG45" s="12">
        <v>-0.37118228887895011</v>
      </c>
      <c r="BH45" s="12">
        <v>-2.8956815405201695E-2</v>
      </c>
      <c r="BI45" s="12">
        <v>0.20858467494805585</v>
      </c>
      <c r="BJ45" s="12">
        <v>-0.22520663225533716</v>
      </c>
      <c r="BK45" s="12">
        <v>-0.72989791592464337</v>
      </c>
      <c r="BL45" s="12">
        <v>-2.0772832227216521E-2</v>
      </c>
      <c r="BM45" s="12">
        <v>0.19559363670792843</v>
      </c>
      <c r="BN45" s="12">
        <v>-0.32341032408599929</v>
      </c>
      <c r="BO45" s="12">
        <v>-0.50135687305835075</v>
      </c>
      <c r="BP45" s="12">
        <v>-0.10148898695953665</v>
      </c>
      <c r="BQ45" s="12">
        <v>4.0605878838783173E-2</v>
      </c>
      <c r="BR45" s="12">
        <v>-0.16513039190083167</v>
      </c>
      <c r="BS45" s="12">
        <v>-0.28236713804423785</v>
      </c>
      <c r="BT45" s="12">
        <v>-0.13930347705096052</v>
      </c>
      <c r="BU45" s="12">
        <v>-0.10384973873774603</v>
      </c>
      <c r="BV45" s="12">
        <v>-0.26889971735544255</v>
      </c>
      <c r="BW45" s="12">
        <v>4.7284925514483246E-2</v>
      </c>
      <c r="BX45" s="12">
        <v>-0.23873280130695274</v>
      </c>
      <c r="BY45" s="12">
        <v>-3.3651860787094513E-2</v>
      </c>
      <c r="BZ45" s="12">
        <v>-0.11255636221699195</v>
      </c>
      <c r="CA45" s="12">
        <v>-5.4541301429091193E-2</v>
      </c>
      <c r="CB45" s="12">
        <v>-5.1158871347004101E-2</v>
      </c>
      <c r="CC45" s="12">
        <v>3.4107360864754153E-2</v>
      </c>
      <c r="CD45" s="12">
        <v>0.17203576464083431</v>
      </c>
      <c r="CE45" s="12">
        <v>0.33477810018602155</v>
      </c>
      <c r="CF45" s="12">
        <v>-0.10291821988056263</v>
      </c>
      <c r="CG45" s="12">
        <v>8.9088964469282786E-2</v>
      </c>
      <c r="CH45" s="12">
        <v>0.26842045891646338</v>
      </c>
      <c r="CI45" s="12">
        <v>0.12299291895589137</v>
      </c>
      <c r="CJ45" s="12">
        <v>1.676505544574236E-3</v>
      </c>
      <c r="CK45" s="12">
        <v>0.22113668847025725</v>
      </c>
      <c r="CL45" s="12">
        <v>0.26785848544284752</v>
      </c>
      <c r="CM45" s="12">
        <v>0.10056416341163636</v>
      </c>
      <c r="CN45" s="12">
        <v>-4.6639123503197558E-2</v>
      </c>
      <c r="CO45" s="12">
        <v>0.317993734630165</v>
      </c>
      <c r="CP45" s="12">
        <v>0.13751888025403014</v>
      </c>
      <c r="CQ45" s="12">
        <v>1.5632027799616255E-3</v>
      </c>
      <c r="CR45" s="12">
        <v>7.8258411576031223E-2</v>
      </c>
      <c r="CS45" s="12">
        <v>0.31905459984142276</v>
      </c>
      <c r="CT45" s="12">
        <v>4.8031131059137658E-2</v>
      </c>
      <c r="CU45" s="12">
        <v>-0.1054310353796919</v>
      </c>
      <c r="CV45" s="12">
        <v>0.16258088318638514</v>
      </c>
      <c r="CW45" s="12">
        <v>0.30511618424705206</v>
      </c>
      <c r="CX45" s="12">
        <v>-2.0333252080112042E-2</v>
      </c>
      <c r="CY45" s="12">
        <v>-7.4733349390341389E-2</v>
      </c>
      <c r="CZ45" s="12">
        <v>5.1306471153307533E-2</v>
      </c>
      <c r="DA45" s="12">
        <v>0.21438965910538829</v>
      </c>
      <c r="DB45" s="12">
        <v>-0.17968014107471769</v>
      </c>
      <c r="DC45" s="12">
        <v>5.1678521981707179E-2</v>
      </c>
      <c r="DD45" s="12">
        <v>5.5024266870164887E-2</v>
      </c>
      <c r="DE45" s="12">
        <v>0.23472365845493179</v>
      </c>
      <c r="DF45" s="12">
        <v>-0.16693943761479307</v>
      </c>
      <c r="DG45" s="12">
        <v>8.2599664455533434E-2</v>
      </c>
      <c r="DH45" s="12">
        <v>-5.1643398751517796E-3</v>
      </c>
      <c r="DI45" s="12">
        <v>0.26196862505432439</v>
      </c>
      <c r="DJ45" s="12">
        <v>2.7424060106803892E-2</v>
      </c>
      <c r="DK45" s="12">
        <v>0.15858197054237697</v>
      </c>
      <c r="DL45" s="12">
        <v>-6.0449821710417427E-2</v>
      </c>
      <c r="DM45" s="12">
        <v>0.27325852879620305</v>
      </c>
      <c r="DN45" s="12">
        <v>7.5699362474171222E-2</v>
      </c>
      <c r="DO45" s="12">
        <v>0.41639223671150438</v>
      </c>
      <c r="DP45" s="12">
        <v>7.1334015753670724E-2</v>
      </c>
      <c r="DQ45" s="12">
        <v>0.26594925322637986</v>
      </c>
      <c r="DR45" s="12">
        <v>2.286708087592132E-2</v>
      </c>
      <c r="DS45" s="12">
        <v>0.33602979558590873</v>
      </c>
      <c r="DT45" s="12">
        <v>0.12170365964957748</v>
      </c>
      <c r="DU45" s="12">
        <v>0.35461145055664145</v>
      </c>
      <c r="DV45" s="12">
        <v>0.24080130283654042</v>
      </c>
      <c r="DW45" s="12">
        <v>0.37824539366282994</v>
      </c>
      <c r="DX45" s="12">
        <v>-4.8725562522153522E-2</v>
      </c>
      <c r="DY45" s="12">
        <v>0.41736782486085877</v>
      </c>
      <c r="DZ45" s="12">
        <v>0.20093898997745185</v>
      </c>
      <c r="EA45" s="12">
        <v>0.37048709263366786</v>
      </c>
      <c r="EB45" s="12">
        <v>2.8997177259902984E-2</v>
      </c>
      <c r="EC45" s="12">
        <v>0.43794837480645776</v>
      </c>
      <c r="ED45" s="12">
        <v>0.1588818994715698</v>
      </c>
      <c r="EE45" s="12">
        <v>0.33208832301611979</v>
      </c>
      <c r="EF45" s="12">
        <v>0.12039854998774206</v>
      </c>
      <c r="EG45" s="12">
        <v>0.43396042673012508</v>
      </c>
      <c r="EH45" s="12">
        <v>0.21698809273512323</v>
      </c>
      <c r="EI45" s="12">
        <v>0.35157366386616512</v>
      </c>
      <c r="EJ45" s="12">
        <v>-5.0977122370546059E-2</v>
      </c>
      <c r="EK45" s="12">
        <v>0.3905652553090847</v>
      </c>
      <c r="EL45" s="12">
        <v>0.33719062031316388</v>
      </c>
      <c r="EM45" s="12">
        <v>0.42353655913521032</v>
      </c>
      <c r="EN45" s="12">
        <v>0.1412963872044864</v>
      </c>
      <c r="EO45" s="12">
        <v>0.32493764892163463</v>
      </c>
      <c r="EP45" s="12">
        <v>0.20192930768449596</v>
      </c>
      <c r="EQ45" s="12">
        <v>0.39447613008847854</v>
      </c>
      <c r="ER45" s="12">
        <v>0.31082832964007412</v>
      </c>
      <c r="ES45" s="12">
        <v>0.18572889420141916</v>
      </c>
      <c r="ET45" s="12">
        <v>0.20702623173998758</v>
      </c>
      <c r="EU45" s="12">
        <v>0.41707747904654663</v>
      </c>
      <c r="EV45" s="12">
        <v>0.36798524915932468</v>
      </c>
      <c r="EW45" s="12">
        <v>8.38623132312009E-2</v>
      </c>
      <c r="EX45" s="12">
        <v>0.26439450366150724</v>
      </c>
      <c r="EY45" s="12">
        <v>0.44413623729168805</v>
      </c>
      <c r="EZ45" s="12">
        <v>0.34373934721858773</v>
      </c>
      <c r="FA45" s="12">
        <v>8.8662181284616851E-2</v>
      </c>
      <c r="FB45" s="12">
        <v>0.21508903431907306</v>
      </c>
      <c r="FC45" s="12">
        <v>0.38160725346316238</v>
      </c>
      <c r="FD45" s="12">
        <v>0.35963440904812494</v>
      </c>
      <c r="FE45" s="12">
        <v>6.0667249205547627E-2</v>
      </c>
      <c r="FF45" s="12">
        <v>0.11670067995148223</v>
      </c>
      <c r="FG45" s="15">
        <v>0.30629996447363006</v>
      </c>
      <c r="FH45" s="15">
        <v>0.24059578283341695</v>
      </c>
      <c r="FI45" s="15">
        <v>0.12010290297459747</v>
      </c>
      <c r="FJ45" s="15">
        <v>0.10733920982028719</v>
      </c>
      <c r="FK45" s="15">
        <v>0.40450740955077508</v>
      </c>
      <c r="FL45" s="15">
        <v>0.15016220651258924</v>
      </c>
      <c r="FM45" s="15">
        <v>0.20470757337848236</v>
      </c>
      <c r="FN45" s="15">
        <v>-4.459335405575169E-2</v>
      </c>
    </row>
    <row r="46" spans="1:170" x14ac:dyDescent="0.25">
      <c r="B46" s="1" t="s">
        <v>80</v>
      </c>
      <c r="C46" s="12">
        <v>-0.20425200743148531</v>
      </c>
      <c r="D46" s="12">
        <v>-0.28619502932680307</v>
      </c>
      <c r="E46" s="12">
        <v>0.14412149385079662</v>
      </c>
      <c r="F46" s="12">
        <v>-0.22239486433877068</v>
      </c>
      <c r="G46" s="12">
        <v>-0.22661357705527468</v>
      </c>
      <c r="H46" s="12">
        <v>-0.23122007563377753</v>
      </c>
      <c r="I46" s="12">
        <v>4.9783170205221793E-2</v>
      </c>
      <c r="J46" s="12">
        <v>-0.32990213418285735</v>
      </c>
      <c r="K46" s="12">
        <v>-0.1846602175623954</v>
      </c>
      <c r="L46" s="12">
        <v>-0.30869276356390113</v>
      </c>
      <c r="M46" s="12">
        <v>0.15277609438580239</v>
      </c>
      <c r="N46" s="12">
        <v>-0.11701569824150497</v>
      </c>
      <c r="O46" s="12">
        <v>-0.20699070564239799</v>
      </c>
      <c r="P46" s="12">
        <v>-0.20104264090438262</v>
      </c>
      <c r="Q46" s="12">
        <v>-0.12151191875088782</v>
      </c>
      <c r="R46" s="12">
        <v>-0.18281379908511913</v>
      </c>
      <c r="S46" s="12">
        <v>-0.18481169796155761</v>
      </c>
      <c r="T46" s="12">
        <v>-0.21492015407730247</v>
      </c>
      <c r="U46" s="12">
        <v>-0.1818905668192306</v>
      </c>
      <c r="V46" s="12">
        <v>-0.386221307256636</v>
      </c>
      <c r="W46" s="12">
        <v>1.2363859708868396E-2</v>
      </c>
      <c r="X46" s="12">
        <v>-0.11236636291110499</v>
      </c>
      <c r="Y46" s="12">
        <v>-0.36756406985113144</v>
      </c>
      <c r="Z46" s="12">
        <v>-0.3278259415040724</v>
      </c>
      <c r="AA46" s="12">
        <v>7.4355223127499731E-2</v>
      </c>
      <c r="AB46" s="12">
        <v>-6.0216501994034798E-2</v>
      </c>
      <c r="AC46" s="12">
        <v>-0.1619323896536132</v>
      </c>
      <c r="AD46" s="12">
        <v>-0.10629507491180457</v>
      </c>
      <c r="AE46" s="12">
        <v>0.16023929390297303</v>
      </c>
      <c r="AF46" s="12">
        <v>0.18256127695914515</v>
      </c>
      <c r="AG46" s="12">
        <v>-8.8642466007047199E-2</v>
      </c>
      <c r="AH46" s="12">
        <v>-0.26532787945195058</v>
      </c>
      <c r="AI46" s="12">
        <v>0.17450038819861363</v>
      </c>
      <c r="AJ46" s="12">
        <v>0.25004799931495131</v>
      </c>
      <c r="AK46" s="12">
        <v>0.12027313173523298</v>
      </c>
      <c r="AL46" s="12">
        <v>-0.28284025876313101</v>
      </c>
      <c r="AM46" s="12">
        <v>2.483179401804576E-2</v>
      </c>
      <c r="AN46" s="12">
        <v>7.3484759402295069E-2</v>
      </c>
      <c r="AO46" s="12">
        <v>-2.0627231137597391E-2</v>
      </c>
      <c r="AP46" s="12">
        <v>-0.10409868169415445</v>
      </c>
      <c r="AQ46" s="12">
        <v>-0.10424845840214214</v>
      </c>
      <c r="AR46" s="12">
        <v>4.4313064938461252E-2</v>
      </c>
      <c r="AS46" s="12">
        <v>0.12949668161436442</v>
      </c>
      <c r="AT46" s="12">
        <v>4.742240196001217E-2</v>
      </c>
      <c r="AU46" s="12">
        <v>-0.14038949142936899</v>
      </c>
      <c r="AV46" s="12">
        <v>4.0984660317507624E-2</v>
      </c>
      <c r="AW46" s="12">
        <v>9.7815122412212616E-2</v>
      </c>
      <c r="AX46" s="12">
        <v>-2.6738337254579416E-3</v>
      </c>
      <c r="AY46" s="12">
        <v>-0.24622663207525849</v>
      </c>
      <c r="AZ46" s="12">
        <v>2.3016753913056319E-2</v>
      </c>
      <c r="BA46" s="12">
        <v>3.1462995082832922E-2</v>
      </c>
      <c r="BB46" s="12">
        <v>0.12067359747887778</v>
      </c>
      <c r="BC46" s="12">
        <v>-0.16230635432766094</v>
      </c>
      <c r="BD46" s="12">
        <v>-0.26931473925093036</v>
      </c>
      <c r="BE46" s="12">
        <v>8.0107593279673067E-2</v>
      </c>
      <c r="BF46" s="12">
        <v>0.15530603749352653</v>
      </c>
      <c r="BG46" s="12">
        <v>1.8252045273991845E-2</v>
      </c>
      <c r="BH46" s="12">
        <v>-7.884582456539431E-2</v>
      </c>
      <c r="BI46" s="12">
        <v>4.0307623425902231E-2</v>
      </c>
      <c r="BJ46" s="12">
        <v>0.12068325138744855</v>
      </c>
      <c r="BK46" s="12">
        <v>0.17379743166765466</v>
      </c>
      <c r="BL46" s="12">
        <v>-3.3490997057067116E-2</v>
      </c>
      <c r="BM46" s="12">
        <v>3.4601404972882666E-2</v>
      </c>
      <c r="BN46" s="12">
        <v>-1.0357518027050826E-2</v>
      </c>
      <c r="BO46" s="12">
        <v>0.14490198782334943</v>
      </c>
      <c r="BP46" s="12">
        <v>-6.3995143143450645E-2</v>
      </c>
      <c r="BQ46" s="12">
        <v>1.7372781698581939E-2</v>
      </c>
      <c r="BR46" s="12">
        <v>7.705625790094045E-2</v>
      </c>
      <c r="BS46" s="12">
        <v>0.15232040506279582</v>
      </c>
      <c r="BT46" s="12">
        <v>-0.15364308546615887</v>
      </c>
      <c r="BU46" s="12">
        <v>2.4099405215124221E-2</v>
      </c>
      <c r="BV46" s="12">
        <v>8.5669635054288679E-2</v>
      </c>
      <c r="BW46" s="12">
        <v>9.707096513862315E-2</v>
      </c>
      <c r="BX46" s="12">
        <v>5.8718847013740309E-3</v>
      </c>
      <c r="BY46" s="12">
        <v>0.1294330087012234</v>
      </c>
      <c r="BZ46" s="12">
        <v>9.7940755266982288E-2</v>
      </c>
      <c r="CA46" s="12">
        <v>3.4822334916644958E-2</v>
      </c>
      <c r="CB46" s="12">
        <v>-8.4306145383442138E-2</v>
      </c>
      <c r="CC46" s="12">
        <v>-3.9141489353658576E-2</v>
      </c>
      <c r="CD46" s="12">
        <v>-9.3899805064217148E-2</v>
      </c>
      <c r="CE46" s="12">
        <v>-0.14938600061625773</v>
      </c>
      <c r="CF46" s="12">
        <v>-0.1453467956819598</v>
      </c>
      <c r="CG46" s="12">
        <v>-4.9673312607077878E-2</v>
      </c>
      <c r="CH46" s="12">
        <v>4.209955378527145E-2</v>
      </c>
      <c r="CI46" s="12">
        <v>-0.10347369824710803</v>
      </c>
      <c r="CJ46" s="12">
        <v>-0.14817204249701449</v>
      </c>
      <c r="CK46" s="12">
        <v>-0.11329572095902285</v>
      </c>
      <c r="CL46" s="12">
        <v>8.2131914765260272E-2</v>
      </c>
      <c r="CM46" s="12">
        <v>-4.1419940321510487E-2</v>
      </c>
      <c r="CN46" s="12">
        <v>-0.12035525449731117</v>
      </c>
      <c r="CO46" s="12">
        <v>-5.3517788996294655E-2</v>
      </c>
      <c r="CP46" s="12">
        <v>6.8049236775275551E-2</v>
      </c>
      <c r="CQ46" s="12">
        <v>-5.6066476159991607E-3</v>
      </c>
      <c r="CR46" s="12">
        <v>-1.9125119439346049E-2</v>
      </c>
      <c r="CS46" s="12">
        <v>-0.10956546163675437</v>
      </c>
      <c r="CT46" s="12">
        <v>4.7457111991956381E-2</v>
      </c>
      <c r="CU46" s="12">
        <v>8.5296781015762602E-2</v>
      </c>
      <c r="CV46" s="12">
        <v>0.1352770692748671</v>
      </c>
      <c r="CW46" s="12">
        <v>0.25300995970964063</v>
      </c>
      <c r="CX46" s="12">
        <v>0.33452871754508651</v>
      </c>
      <c r="CY46" s="12">
        <v>0.2806984919533197</v>
      </c>
      <c r="CZ46" s="12">
        <v>9.8274331681985252E-2</v>
      </c>
      <c r="DA46" s="12">
        <v>0.22548808011785751</v>
      </c>
      <c r="DB46" s="12">
        <v>0.33562534372704617</v>
      </c>
      <c r="DC46" s="12">
        <v>0.25945488849946968</v>
      </c>
      <c r="DD46" s="12">
        <v>0.12389696496021849</v>
      </c>
      <c r="DE46" s="12">
        <v>3.2116319425005368E-3</v>
      </c>
      <c r="DF46" s="12">
        <v>0.27540344090187585</v>
      </c>
      <c r="DG46" s="12">
        <v>0.21442277059672721</v>
      </c>
      <c r="DH46" s="12">
        <v>0.12250361247873912</v>
      </c>
      <c r="DI46" s="12">
        <v>-0.12418861884338991</v>
      </c>
      <c r="DJ46" s="12">
        <v>0.30684679703571682</v>
      </c>
      <c r="DK46" s="12">
        <v>8.1510802019736442E-2</v>
      </c>
      <c r="DL46" s="12">
        <v>0.19232373048192627</v>
      </c>
      <c r="DM46" s="12">
        <v>-5.1518116746506484E-2</v>
      </c>
      <c r="DN46" s="12">
        <v>0.36663875198641238</v>
      </c>
      <c r="DO46" s="12">
        <v>5.490583191649934E-3</v>
      </c>
      <c r="DP46" s="12">
        <v>0.16897224558908816</v>
      </c>
      <c r="DQ46" s="12">
        <v>-7.283772078725409E-2</v>
      </c>
      <c r="DR46" s="12">
        <v>0.12084392140823734</v>
      </c>
      <c r="DS46" s="12">
        <v>-6.8252960104101673E-2</v>
      </c>
      <c r="DT46" s="12">
        <v>-2.7954699183732234E-2</v>
      </c>
      <c r="DU46" s="12">
        <v>-0.26795479083754292</v>
      </c>
      <c r="DV46" s="12">
        <v>-5.8444972270615715E-2</v>
      </c>
      <c r="DW46" s="12">
        <v>-0.10106085331113963</v>
      </c>
      <c r="DX46" s="12">
        <v>-0.32500829556180866</v>
      </c>
      <c r="DY46" s="12">
        <v>-4.1314421836989412E-2</v>
      </c>
      <c r="DZ46" s="12">
        <v>-7.5551928038518068E-2</v>
      </c>
      <c r="EA46" s="12">
        <v>-8.0553366739730681E-2</v>
      </c>
      <c r="EB46" s="12">
        <v>-0.33905238446964714</v>
      </c>
      <c r="EC46" s="12">
        <v>0.10109344586771729</v>
      </c>
      <c r="ED46" s="12">
        <v>-0.13961737210320863</v>
      </c>
      <c r="EE46" s="12">
        <v>6.8966378301738157E-2</v>
      </c>
      <c r="EF46" s="12">
        <v>-0.34953465653236826</v>
      </c>
      <c r="EG46" s="12">
        <v>-8.7397733086392787E-2</v>
      </c>
      <c r="EH46" s="12">
        <v>-0.10979625481466981</v>
      </c>
      <c r="EI46" s="12">
        <v>8.0641161769971798E-2</v>
      </c>
      <c r="EJ46" s="12">
        <v>-0.37385216522874753</v>
      </c>
      <c r="EK46" s="12">
        <v>-2.7367570992639922E-2</v>
      </c>
      <c r="EL46" s="12">
        <v>0.14353255160988287</v>
      </c>
      <c r="EM46" s="12">
        <v>0.19180074318922652</v>
      </c>
      <c r="EN46" s="12">
        <v>-5.3140090591694333E-2</v>
      </c>
      <c r="EO46" s="12">
        <v>0.10970994719599556</v>
      </c>
      <c r="EP46" s="12">
        <v>0.32731657158798899</v>
      </c>
      <c r="EQ46" s="12">
        <v>0.31228194025091593</v>
      </c>
      <c r="ER46" s="12">
        <v>0.19540510544376172</v>
      </c>
      <c r="ES46" s="12">
        <v>0.18674534602714471</v>
      </c>
      <c r="ET46" s="12">
        <v>0.29181788610911563</v>
      </c>
      <c r="EU46" s="12">
        <v>0.26951980339775278</v>
      </c>
      <c r="EV46" s="12">
        <v>0.20852378731129345</v>
      </c>
      <c r="EW46" s="12">
        <v>0.11352216269543373</v>
      </c>
      <c r="EX46" s="12">
        <v>0.36294255713448792</v>
      </c>
      <c r="EY46" s="12">
        <v>0.27996087718690343</v>
      </c>
      <c r="EZ46" s="12">
        <v>0.19045464549854962</v>
      </c>
      <c r="FA46" s="12">
        <v>0.19366610972675863</v>
      </c>
      <c r="FB46" s="12">
        <v>0.27118648381322463</v>
      </c>
      <c r="FC46" s="12">
        <v>0.35924573851657837</v>
      </c>
      <c r="FD46" s="12">
        <v>4.7960137748684864E-2</v>
      </c>
      <c r="FE46" s="12">
        <v>0.20203360917718438</v>
      </c>
      <c r="FF46" s="12">
        <v>0.26125897521081642</v>
      </c>
      <c r="FG46" s="15">
        <v>0.24708442382848811</v>
      </c>
      <c r="FH46" s="15">
        <v>-2.8574307510926766E-2</v>
      </c>
      <c r="FI46" s="15">
        <v>0.32617170774589577</v>
      </c>
      <c r="FJ46" s="15">
        <v>0.18687006853920515</v>
      </c>
      <c r="FK46" s="15">
        <v>0.1948787970687981</v>
      </c>
      <c r="FL46" s="15">
        <v>3.5329962639196778E-2</v>
      </c>
      <c r="FM46" s="15">
        <v>0.21989313116171325</v>
      </c>
      <c r="FN46" s="15">
        <v>0.22882599125020392</v>
      </c>
    </row>
    <row r="47" spans="1:170" x14ac:dyDescent="0.25">
      <c r="B47" s="1" t="s">
        <v>81</v>
      </c>
      <c r="C47" s="12">
        <v>4.9512122973637676E-2</v>
      </c>
      <c r="D47" s="12">
        <v>-0.34132562644983733</v>
      </c>
      <c r="E47" s="12">
        <v>-0.30978808679760605</v>
      </c>
      <c r="F47" s="12">
        <v>-0.34898418692042393</v>
      </c>
      <c r="G47" s="12">
        <v>8.0159273723239263E-2</v>
      </c>
      <c r="H47" s="12">
        <v>-0.34816355966909285</v>
      </c>
      <c r="I47" s="12">
        <v>-0.28368846504782386</v>
      </c>
      <c r="J47" s="12">
        <v>-0.36596269896236649</v>
      </c>
      <c r="K47" s="12">
        <v>-6.0283701597796981E-2</v>
      </c>
      <c r="L47" s="12">
        <v>-0.25413504808855114</v>
      </c>
      <c r="M47" s="12">
        <v>2.0177810688815391E-2</v>
      </c>
      <c r="N47" s="12">
        <v>-0.15042828034558511</v>
      </c>
      <c r="O47" s="12">
        <v>-8.695056115275536E-2</v>
      </c>
      <c r="P47" s="12">
        <v>-0.15986019857376879</v>
      </c>
      <c r="Q47" s="12">
        <v>-0.16104265367061762</v>
      </c>
      <c r="R47" s="12">
        <v>-0.23872097486224786</v>
      </c>
      <c r="S47" s="12">
        <v>-2.5419601813925219E-4</v>
      </c>
      <c r="T47" s="12">
        <v>-0.19640914574453827</v>
      </c>
      <c r="U47" s="12">
        <v>-0.15232011153619252</v>
      </c>
      <c r="V47" s="12">
        <v>-0.35645246450639057</v>
      </c>
      <c r="W47" s="12">
        <v>2.7623499985707033E-2</v>
      </c>
      <c r="X47" s="12">
        <v>-9.9209031976230974E-2</v>
      </c>
      <c r="Y47" s="12">
        <v>-0.277289143871088</v>
      </c>
      <c r="Z47" s="12">
        <v>-9.1944089895099473E-2</v>
      </c>
      <c r="AA47" s="12">
        <v>1.3169071183734926E-2</v>
      </c>
      <c r="AB47" s="12">
        <v>-0.13872095490925301</v>
      </c>
      <c r="AC47" s="12">
        <v>-9.7093597739955892E-2</v>
      </c>
      <c r="AD47" s="12">
        <v>5.1984223298927601E-2</v>
      </c>
      <c r="AE47" s="12">
        <v>0.16270533863223088</v>
      </c>
      <c r="AF47" s="12">
        <v>-1.8128859075146452E-2</v>
      </c>
      <c r="AG47" s="12">
        <v>-6.4122935195600417E-2</v>
      </c>
      <c r="AH47" s="12">
        <v>-9.1712438670901925E-2</v>
      </c>
      <c r="AI47" s="12">
        <v>0.23167242612417915</v>
      </c>
      <c r="AJ47" s="12">
        <v>-3.5170231827311396E-2</v>
      </c>
      <c r="AK47" s="12">
        <v>-9.0169383812805898E-2</v>
      </c>
      <c r="AL47" s="12">
        <v>-1.9247623521620592E-2</v>
      </c>
      <c r="AM47" s="12">
        <v>0.1315610906058631</v>
      </c>
      <c r="AN47" s="12">
        <v>-0.12117354807090255</v>
      </c>
      <c r="AO47" s="12">
        <v>-0.12118769247322998</v>
      </c>
      <c r="AP47" s="12">
        <v>7.981199233054323E-2</v>
      </c>
      <c r="AQ47" s="12">
        <v>9.4495787869192799E-2</v>
      </c>
      <c r="AR47" s="12">
        <v>-0.11979246280261394</v>
      </c>
      <c r="AS47" s="12">
        <v>0.15034601323257185</v>
      </c>
      <c r="AT47" s="12">
        <v>0.15010490890593708</v>
      </c>
      <c r="AU47" s="12">
        <v>4.4713562634218176E-2</v>
      </c>
      <c r="AV47" s="12">
        <v>-4.9692250762944035E-2</v>
      </c>
      <c r="AW47" s="12">
        <v>-2.3199808364046358E-2</v>
      </c>
      <c r="AX47" s="12">
        <v>3.2530706979465918E-2</v>
      </c>
      <c r="AY47" s="12">
        <v>-5.3648560178890359E-2</v>
      </c>
      <c r="AZ47" s="12">
        <v>2.7044374836331687E-2</v>
      </c>
      <c r="BA47" s="12">
        <v>-9.0017224967632384E-2</v>
      </c>
      <c r="BB47" s="12">
        <v>9.1681561882214352E-2</v>
      </c>
      <c r="BC47" s="12">
        <v>-0.13178059090708055</v>
      </c>
      <c r="BD47" s="12">
        <v>7.2962017294386393E-3</v>
      </c>
      <c r="BE47" s="12">
        <v>8.8623104373493189E-2</v>
      </c>
      <c r="BF47" s="12">
        <v>5.1972342391956895E-2</v>
      </c>
      <c r="BG47" s="12">
        <v>-3.9886935449534332E-2</v>
      </c>
      <c r="BH47" s="12">
        <v>1.6947669221534671E-2</v>
      </c>
      <c r="BI47" s="12">
        <v>3.1492051848190372E-2</v>
      </c>
      <c r="BJ47" s="12">
        <v>-8.5450706594125167E-2</v>
      </c>
      <c r="BK47" s="12">
        <v>-0.18098837187960304</v>
      </c>
      <c r="BL47" s="12">
        <v>1.2880577497998997E-2</v>
      </c>
      <c r="BM47" s="12">
        <v>-2.509924952255228E-2</v>
      </c>
      <c r="BN47" s="12">
        <v>-9.6001275737520556E-2</v>
      </c>
      <c r="BO47" s="12">
        <v>-0.12124359071942889</v>
      </c>
      <c r="BP47" s="12">
        <v>2.6527407278096882E-3</v>
      </c>
      <c r="BQ47" s="12">
        <v>2.0043692172664663E-3</v>
      </c>
      <c r="BR47" s="12">
        <v>3.2339593821000975E-2</v>
      </c>
      <c r="BS47" s="12">
        <v>1.9805258368061372E-2</v>
      </c>
      <c r="BT47" s="12">
        <v>1.5931910036604047E-2</v>
      </c>
      <c r="BU47" s="12">
        <v>-5.6224999894299729E-2</v>
      </c>
      <c r="BV47" s="12">
        <v>0.12060919840923004</v>
      </c>
      <c r="BW47" s="12">
        <v>0.1557464510906231</v>
      </c>
      <c r="BX47" s="12">
        <v>-8.189385322325415E-3</v>
      </c>
      <c r="BY47" s="12">
        <v>2.6836291873953633E-2</v>
      </c>
      <c r="BZ47" s="12">
        <v>0.14973933561229086</v>
      </c>
      <c r="CA47" s="12">
        <v>-9.4735844827102025E-2</v>
      </c>
      <c r="CB47" s="12">
        <v>-0.1436629593701971</v>
      </c>
      <c r="CC47" s="12">
        <v>8.0628697751846973E-2</v>
      </c>
      <c r="CD47" s="12">
        <v>0.26521437575101919</v>
      </c>
      <c r="CE47" s="12">
        <v>9.6046674405478732E-2</v>
      </c>
      <c r="CF47" s="12">
        <v>-0.24409131117693947</v>
      </c>
      <c r="CG47" s="12">
        <v>5.1487882980828473E-2</v>
      </c>
      <c r="CH47" s="12">
        <v>0.16733570579851817</v>
      </c>
      <c r="CI47" s="12">
        <v>1.1114761906795723E-2</v>
      </c>
      <c r="CJ47" s="12">
        <v>-0.16177788123593595</v>
      </c>
      <c r="CK47" s="12">
        <v>7.4786370708328859E-2</v>
      </c>
      <c r="CL47" s="12">
        <v>0.16169956912293421</v>
      </c>
      <c r="CM47" s="12">
        <v>-8.4067682293141516E-2</v>
      </c>
      <c r="CN47" s="12">
        <v>-0.16746848433778455</v>
      </c>
      <c r="CO47" s="12">
        <v>0.22489271030541341</v>
      </c>
      <c r="CP47" s="12">
        <v>0.17325759351669828</v>
      </c>
      <c r="CQ47" s="12">
        <v>-8.6307199139383256E-2</v>
      </c>
      <c r="CR47" s="12">
        <v>-4.2190127036122613E-2</v>
      </c>
      <c r="CS47" s="12">
        <v>0.10033577460782372</v>
      </c>
      <c r="CT47" s="12">
        <v>0.21103009114383245</v>
      </c>
      <c r="CU47" s="12">
        <v>5.3243974404424889E-2</v>
      </c>
      <c r="CV47" s="12">
        <v>0.27152602997727149</v>
      </c>
      <c r="CW47" s="12">
        <v>0.1710255151590673</v>
      </c>
      <c r="CX47" s="12">
        <v>0.24636159755852166</v>
      </c>
      <c r="CY47" s="12">
        <v>5.143937719277232E-2</v>
      </c>
      <c r="CZ47" s="12">
        <v>0.28653485295204567</v>
      </c>
      <c r="DA47" s="12">
        <v>0.16572274229306508</v>
      </c>
      <c r="DB47" s="12">
        <v>0.3597885557071579</v>
      </c>
      <c r="DC47" s="12">
        <v>5.9974665269590943E-4</v>
      </c>
      <c r="DD47" s="12">
        <v>0.22544153204918901</v>
      </c>
      <c r="DE47" s="12">
        <v>9.7888039182909642E-2</v>
      </c>
      <c r="DF47" s="12">
        <v>0.38831300612458686</v>
      </c>
      <c r="DG47" s="12">
        <v>7.6552604419337575E-2</v>
      </c>
      <c r="DH47" s="12">
        <v>0.19247692282601819</v>
      </c>
      <c r="DI47" s="12">
        <v>1.9814133525049248E-2</v>
      </c>
      <c r="DJ47" s="12">
        <v>0.34541783215683342</v>
      </c>
      <c r="DK47" s="12">
        <v>-6.0286450842832904E-3</v>
      </c>
      <c r="DL47" s="12">
        <v>0.22791535575449534</v>
      </c>
      <c r="DM47" s="12">
        <v>0.13828443903667348</v>
      </c>
      <c r="DN47" s="12">
        <v>0.26187390948434458</v>
      </c>
      <c r="DO47" s="12">
        <v>-9.9346491667759128E-3</v>
      </c>
      <c r="DP47" s="12">
        <v>0.17002183531956799</v>
      </c>
      <c r="DQ47" s="12">
        <v>-7.5344254656569461E-3</v>
      </c>
      <c r="DR47" s="12">
        <v>-0.14465736980281935</v>
      </c>
      <c r="DS47" s="12">
        <v>-3.3055992462535794E-2</v>
      </c>
      <c r="DT47" s="12">
        <v>7.4599728893014139E-2</v>
      </c>
      <c r="DU47" s="12">
        <v>-0.12579545916363294</v>
      </c>
      <c r="DV47" s="12">
        <v>-0.24888543471452057</v>
      </c>
      <c r="DW47" s="12">
        <v>-4.6328895269272904E-2</v>
      </c>
      <c r="DX47" s="12">
        <v>-6.7032343663417635E-2</v>
      </c>
      <c r="DY47" s="12">
        <v>-0.1094368479310304</v>
      </c>
      <c r="DZ47" s="12">
        <v>-0.2732862302886126</v>
      </c>
      <c r="EA47" s="12">
        <v>-7.808042033526004E-2</v>
      </c>
      <c r="EB47" s="12">
        <v>-8.599764627382489E-2</v>
      </c>
      <c r="EC47" s="12">
        <v>-4.8095983952530508E-2</v>
      </c>
      <c r="ED47" s="12">
        <v>-0.20535441172380936</v>
      </c>
      <c r="EE47" s="12">
        <v>-2.8344341592235832E-2</v>
      </c>
      <c r="EF47" s="12">
        <v>-7.9448210030869701E-2</v>
      </c>
      <c r="EG47" s="12">
        <v>-0.14186907945641053</v>
      </c>
      <c r="EH47" s="12">
        <v>-8.5367833576838567E-2</v>
      </c>
      <c r="EI47" s="12">
        <v>-9.5710539415330316E-3</v>
      </c>
      <c r="EJ47" s="12">
        <v>-0.21665696036025234</v>
      </c>
      <c r="EK47" s="12">
        <v>2.1810163294627573E-2</v>
      </c>
      <c r="EL47" s="12">
        <v>0.35748445394277029</v>
      </c>
      <c r="EM47" s="12">
        <v>3.2831359387928041E-2</v>
      </c>
      <c r="EN47" s="12">
        <v>1.6652970478413964E-2</v>
      </c>
      <c r="EO47" s="12">
        <v>4.3666525477474946E-2</v>
      </c>
      <c r="EP47" s="12">
        <v>0.31838749165765168</v>
      </c>
      <c r="EQ47" s="12">
        <v>0.23204468883150359</v>
      </c>
      <c r="ER47" s="12">
        <v>0.22068273202763131</v>
      </c>
      <c r="ES47" s="12">
        <v>0.17321065030171218</v>
      </c>
      <c r="ET47" s="12">
        <v>0.32520781757103867</v>
      </c>
      <c r="EU47" s="12">
        <v>0.23739804249959368</v>
      </c>
      <c r="EV47" s="12">
        <v>0.30843592466218495</v>
      </c>
      <c r="EW47" s="12">
        <v>0.14829912968186515</v>
      </c>
      <c r="EX47" s="12">
        <v>0.29087257503668873</v>
      </c>
      <c r="EY47" s="12">
        <v>0.30414618610571864</v>
      </c>
      <c r="EZ47" s="12">
        <v>0.29957661397215757</v>
      </c>
      <c r="FA47" s="12">
        <v>0.21525520466460937</v>
      </c>
      <c r="FB47" s="12">
        <v>0.28140740771303541</v>
      </c>
      <c r="FC47" s="12">
        <v>0.39944450139421672</v>
      </c>
      <c r="FD47" s="12">
        <v>0.35756956512346255</v>
      </c>
      <c r="FE47" s="12">
        <v>0.20885402743284173</v>
      </c>
      <c r="FF47" s="12">
        <v>0.15634539128032504</v>
      </c>
      <c r="FG47" s="15">
        <v>0.31985899774146542</v>
      </c>
      <c r="FH47" s="15">
        <v>0.24158357239046907</v>
      </c>
      <c r="FI47" s="15">
        <v>0.32217930683744905</v>
      </c>
      <c r="FJ47" s="15">
        <v>0.14329969686687721</v>
      </c>
      <c r="FK47" s="15">
        <v>0.30736998891278688</v>
      </c>
      <c r="FL47" s="15">
        <v>0.17753534709929714</v>
      </c>
      <c r="FM47" s="15">
        <v>0.28355294976381018</v>
      </c>
      <c r="FN47" s="15">
        <v>-5.9115943392879358E-2</v>
      </c>
    </row>
    <row r="48" spans="1:170" x14ac:dyDescent="0.25">
      <c r="B48" s="1" t="s">
        <v>82</v>
      </c>
      <c r="C48" s="12">
        <v>0.2120117330329318</v>
      </c>
      <c r="D48" s="12">
        <v>-0.54719464461574785</v>
      </c>
      <c r="E48" s="12">
        <v>3.5616743373458749E-2</v>
      </c>
      <c r="F48" s="12">
        <v>-0.3457086806650827</v>
      </c>
      <c r="G48" s="12">
        <v>0.12191133206854299</v>
      </c>
      <c r="H48" s="12">
        <v>-0.40823384426443232</v>
      </c>
      <c r="I48" s="12">
        <v>9.8215691531123056E-2</v>
      </c>
      <c r="J48" s="12">
        <v>-0.26048699033637224</v>
      </c>
      <c r="K48" s="12">
        <v>0.1462660899643875</v>
      </c>
      <c r="L48" s="12">
        <v>-0.37741507725898765</v>
      </c>
      <c r="M48" s="12">
        <v>0.1129245637161892</v>
      </c>
      <c r="N48" s="12">
        <v>-2.3306473794687753E-3</v>
      </c>
      <c r="O48" s="12">
        <v>3.8444028574907564E-2</v>
      </c>
      <c r="P48" s="12">
        <v>-0.29328750565400385</v>
      </c>
      <c r="Q48" s="12">
        <v>4.6933119195446682E-2</v>
      </c>
      <c r="R48" s="12">
        <v>1.1831019846697256E-2</v>
      </c>
      <c r="S48" s="12">
        <v>5.2482812712572047E-2</v>
      </c>
      <c r="T48" s="12">
        <v>-0.35376375492397399</v>
      </c>
      <c r="U48" s="12">
        <v>-5.7139902641656585E-3</v>
      </c>
      <c r="V48" s="12">
        <v>-5.9578930660921424E-2</v>
      </c>
      <c r="W48" s="12">
        <v>0.11022519994067337</v>
      </c>
      <c r="X48" s="12">
        <v>-0.15528445219072209</v>
      </c>
      <c r="Y48" s="12">
        <v>-0.11532318152795376</v>
      </c>
      <c r="Z48" s="12">
        <v>-0.15265609421454576</v>
      </c>
      <c r="AA48" s="12">
        <v>-5.5818702589794267E-2</v>
      </c>
      <c r="AB48" s="12">
        <v>-0.22834042152319495</v>
      </c>
      <c r="AC48" s="12">
        <v>-0.10422822900486869</v>
      </c>
      <c r="AD48" s="12">
        <v>-0.2120832719654569</v>
      </c>
      <c r="AE48" s="12">
        <v>-0.20593153981698992</v>
      </c>
      <c r="AF48" s="12">
        <v>-0.13586941883872458</v>
      </c>
      <c r="AG48" s="12">
        <v>-2.8285653317878358E-3</v>
      </c>
      <c r="AH48" s="12">
        <v>-0.145916741767144</v>
      </c>
      <c r="AI48" s="12">
        <v>-0.23230316196533446</v>
      </c>
      <c r="AJ48" s="12">
        <v>-3.8890259204419089E-2</v>
      </c>
      <c r="AK48" s="12">
        <v>-0.12278435554184972</v>
      </c>
      <c r="AL48" s="12">
        <v>-4.5981897223513354E-2</v>
      </c>
      <c r="AM48" s="12">
        <v>-0.40857166748263668</v>
      </c>
      <c r="AN48" s="12">
        <v>8.7299668425087403E-3</v>
      </c>
      <c r="AO48" s="12">
        <v>-0.26737303247414373</v>
      </c>
      <c r="AP48" s="12">
        <v>2.6848849475902659E-2</v>
      </c>
      <c r="AQ48" s="12">
        <v>-0.41413523898458698</v>
      </c>
      <c r="AR48" s="12">
        <v>1.2694710736449677E-2</v>
      </c>
      <c r="AS48" s="12">
        <v>1.7701385437463912E-2</v>
      </c>
      <c r="AT48" s="12">
        <v>8.6720966164718902E-2</v>
      </c>
      <c r="AU48" s="12">
        <v>-0.17162382438527443</v>
      </c>
      <c r="AV48" s="12">
        <v>0.2133142623387238</v>
      </c>
      <c r="AW48" s="12">
        <v>-8.4196362301325767E-2</v>
      </c>
      <c r="AX48" s="12">
        <v>-0.22611783806094618</v>
      </c>
      <c r="AY48" s="12">
        <v>-0.16108797512210193</v>
      </c>
      <c r="AZ48" s="12">
        <v>0.12640473648200851</v>
      </c>
      <c r="BA48" s="12">
        <v>-0.19220842487433326</v>
      </c>
      <c r="BB48" s="12">
        <v>-0.2757261450580108</v>
      </c>
      <c r="BC48" s="12">
        <v>-9.7472587899637281E-2</v>
      </c>
      <c r="BD48" s="12">
        <v>0.26508009910663943</v>
      </c>
      <c r="BE48" s="12">
        <v>-5.2004584979719735E-2</v>
      </c>
      <c r="BF48" s="12">
        <v>-0.24731538642243173</v>
      </c>
      <c r="BG48" s="12">
        <v>8.5501662767532571E-3</v>
      </c>
      <c r="BH48" s="12">
        <v>0.11503986539290845</v>
      </c>
      <c r="BI48" s="12">
        <v>0.11221278543633131</v>
      </c>
      <c r="BJ48" s="12">
        <v>-0.30389217909614502</v>
      </c>
      <c r="BK48" s="12">
        <v>-0.13785578501933315</v>
      </c>
      <c r="BL48" s="12">
        <v>4.2675315771615561E-2</v>
      </c>
      <c r="BM48" s="12">
        <v>5.8768622726198559E-2</v>
      </c>
      <c r="BN48" s="12">
        <v>-0.25839299139404154</v>
      </c>
      <c r="BO48" s="12">
        <v>-9.2490318936423205E-2</v>
      </c>
      <c r="BP48" s="12">
        <v>-4.377023328004661E-2</v>
      </c>
      <c r="BQ48" s="12">
        <v>-5.7912121026105434E-2</v>
      </c>
      <c r="BR48" s="12">
        <v>0.11397099525138824</v>
      </c>
      <c r="BS48" s="12">
        <v>6.7005899014302664E-2</v>
      </c>
      <c r="BT48" s="12">
        <v>3.2390835803468021E-2</v>
      </c>
      <c r="BU48" s="12">
        <v>-0.18566374119330656</v>
      </c>
      <c r="BV48" s="12">
        <v>9.8194330978908645E-2</v>
      </c>
      <c r="BW48" s="12">
        <v>0.17837012493299373</v>
      </c>
      <c r="BX48" s="12">
        <v>-4.2444020361189119E-2</v>
      </c>
      <c r="BY48" s="12">
        <v>-8.0554440511967765E-2</v>
      </c>
      <c r="BZ48" s="12">
        <v>-9.3444684440355805E-4</v>
      </c>
      <c r="CA48" s="12">
        <v>0.22315465590897315</v>
      </c>
      <c r="CB48" s="12">
        <v>4.8762206095175731E-2</v>
      </c>
      <c r="CC48" s="12">
        <v>-5.8539680011967229E-2</v>
      </c>
      <c r="CD48" s="12">
        <v>9.9853420877679483E-2</v>
      </c>
      <c r="CE48" s="12">
        <v>0.35003945757689958</v>
      </c>
      <c r="CF48" s="12">
        <v>8.6382606295175197E-3</v>
      </c>
      <c r="CG48" s="12">
        <v>-0.10898511670299722</v>
      </c>
      <c r="CH48" s="12">
        <v>9.2733834125029641E-2</v>
      </c>
      <c r="CI48" s="12">
        <v>0.17790361909585509</v>
      </c>
      <c r="CJ48" s="12">
        <v>9.5283035930677482E-2</v>
      </c>
      <c r="CK48" s="12">
        <v>0.13921057226366812</v>
      </c>
      <c r="CL48" s="12">
        <v>0.12467504277739061</v>
      </c>
      <c r="CM48" s="12">
        <v>0.15301952944204733</v>
      </c>
      <c r="CN48" s="12">
        <v>4.5151586773263183E-2</v>
      </c>
      <c r="CO48" s="12">
        <v>0.377133061468927</v>
      </c>
      <c r="CP48" s="12">
        <v>0.21051138231969779</v>
      </c>
      <c r="CQ48" s="12">
        <v>0.11935385657346335</v>
      </c>
      <c r="CR48" s="12">
        <v>-3.2744278491408464E-2</v>
      </c>
      <c r="CS48" s="12">
        <v>0.22705782452568521</v>
      </c>
      <c r="CT48" s="12">
        <v>0.20256178128637189</v>
      </c>
      <c r="CU48" s="12">
        <v>5.9468506972792087E-2</v>
      </c>
      <c r="CV48" s="12">
        <v>0.11798091538010518</v>
      </c>
      <c r="CW48" s="12">
        <v>0.18435814484825727</v>
      </c>
      <c r="CX48" s="12">
        <v>0.17302534336977021</v>
      </c>
      <c r="CY48" s="12">
        <v>-0.17312390290666038</v>
      </c>
      <c r="CZ48" s="12">
        <v>0.12797291418000306</v>
      </c>
      <c r="DA48" s="12">
        <v>3.9080607604072524E-2</v>
      </c>
      <c r="DB48" s="12">
        <v>0.23726741841775287</v>
      </c>
      <c r="DC48" s="12">
        <v>-6.2265828783864351E-2</v>
      </c>
      <c r="DD48" s="12">
        <v>1.3206984177597159E-2</v>
      </c>
      <c r="DE48" s="12">
        <v>4.3888887129212129E-2</v>
      </c>
      <c r="DF48" s="12">
        <v>0.22546104807472331</v>
      </c>
      <c r="DG48" s="12">
        <v>-0.11721417027679885</v>
      </c>
      <c r="DH48" s="12">
        <v>-1.6211835669814868E-2</v>
      </c>
      <c r="DI48" s="12">
        <v>-8.3249375737451309E-2</v>
      </c>
      <c r="DJ48" s="12">
        <v>0.20615463957922781</v>
      </c>
      <c r="DK48" s="12">
        <v>-0.10767049493543426</v>
      </c>
      <c r="DL48" s="12">
        <v>6.7033460622758431E-2</v>
      </c>
      <c r="DM48" s="12">
        <v>6.3827976053542138E-2</v>
      </c>
      <c r="DN48" s="12">
        <v>0.19835209861100217</v>
      </c>
      <c r="DO48" s="12">
        <v>7.5063118170477063E-3</v>
      </c>
      <c r="DP48" s="12">
        <v>4.7067397039401181E-2</v>
      </c>
      <c r="DQ48" s="12">
        <v>3.5055772465632053E-2</v>
      </c>
      <c r="DR48" s="12">
        <v>6.52103337861865E-2</v>
      </c>
      <c r="DS48" s="12">
        <v>0.13190722050225837</v>
      </c>
      <c r="DT48" s="12">
        <v>5.1262909389052778E-2</v>
      </c>
      <c r="DU48" s="12">
        <v>0.11575651946950294</v>
      </c>
      <c r="DV48" s="12">
        <v>5.5717552981590979E-2</v>
      </c>
      <c r="DW48" s="12">
        <v>0.11619475103136964</v>
      </c>
      <c r="DX48" s="12">
        <v>0.13881374233424537</v>
      </c>
      <c r="DY48" s="12">
        <v>2.4335633350831387E-2</v>
      </c>
      <c r="DZ48" s="12">
        <v>5.2525739150790493E-2</v>
      </c>
      <c r="EA48" s="12">
        <v>0.21406847846966665</v>
      </c>
      <c r="EB48" s="12">
        <v>0.17497125251912812</v>
      </c>
      <c r="EC48" s="12">
        <v>0.13059657809989944</v>
      </c>
      <c r="ED48" s="12">
        <v>0.14519448325451867</v>
      </c>
      <c r="EE48" s="12">
        <v>0.17343343753768767</v>
      </c>
      <c r="EF48" s="12">
        <v>0.18069276131683551</v>
      </c>
      <c r="EG48" s="12">
        <v>9.8129116404587768E-2</v>
      </c>
      <c r="EH48" s="12">
        <v>0.25972358733868883</v>
      </c>
      <c r="EI48" s="12">
        <v>0.14046014068010421</v>
      </c>
      <c r="EJ48" s="12">
        <v>5.4241405206450023E-2</v>
      </c>
      <c r="EK48" s="12">
        <v>0.17868657306888186</v>
      </c>
      <c r="EL48" s="12">
        <v>0.47269494211283919</v>
      </c>
      <c r="EM48" s="12">
        <v>0.21178742182312943</v>
      </c>
      <c r="EN48" s="12">
        <v>9.8869423928759095E-2</v>
      </c>
      <c r="EO48" s="12">
        <v>0.14433910009741127</v>
      </c>
      <c r="EP48" s="12">
        <v>0.2469917624598772</v>
      </c>
      <c r="EQ48" s="12">
        <v>0.20835588898860058</v>
      </c>
      <c r="ER48" s="12">
        <v>0.15418762232099076</v>
      </c>
      <c r="ES48" s="12">
        <v>9.6993081208984616E-2</v>
      </c>
      <c r="ET48" s="12">
        <v>0.2386760636304896</v>
      </c>
      <c r="EU48" s="12">
        <v>3.734429318814951E-2</v>
      </c>
      <c r="EV48" s="12">
        <v>0.25758856784512274</v>
      </c>
      <c r="EW48" s="12">
        <v>0.13653205224375636</v>
      </c>
      <c r="EX48" s="12">
        <v>8.0314534557562697E-2</v>
      </c>
      <c r="EY48" s="12">
        <v>8.3354639522448232E-2</v>
      </c>
      <c r="EZ48" s="12">
        <v>0.16320325010179174</v>
      </c>
      <c r="FA48" s="12">
        <v>1.0150471155575724E-2</v>
      </c>
      <c r="FB48" s="12">
        <v>5.9641427425080662E-2</v>
      </c>
      <c r="FC48" s="12">
        <v>6.2752976386150489E-2</v>
      </c>
      <c r="FD48" s="12">
        <v>0.29784855967970392</v>
      </c>
      <c r="FE48" s="12">
        <v>-3.7829278377960684E-3</v>
      </c>
      <c r="FF48" s="12">
        <v>2.052588811044561E-2</v>
      </c>
      <c r="FG48" s="15">
        <v>0.12920436373949587</v>
      </c>
      <c r="FH48" s="15">
        <v>0.32431355447618715</v>
      </c>
      <c r="FI48" s="15">
        <v>0.10735541783480014</v>
      </c>
      <c r="FJ48" s="15">
        <v>4.8653618256476308E-2</v>
      </c>
      <c r="FK48" s="15">
        <v>0.19866528476050579</v>
      </c>
      <c r="FL48" s="15">
        <v>0.32154788925504002</v>
      </c>
      <c r="FM48" s="15">
        <v>0.19801685854725895</v>
      </c>
      <c r="FN48" s="15">
        <v>-0.11173018329220837</v>
      </c>
    </row>
    <row r="49" spans="2:170" x14ac:dyDescent="0.25">
      <c r="B49" s="1" t="s">
        <v>83</v>
      </c>
      <c r="C49" s="12">
        <v>0.14947920351132965</v>
      </c>
      <c r="D49" s="12">
        <v>-0.43372516696498609</v>
      </c>
      <c r="E49" s="12">
        <v>-0.14745217933384236</v>
      </c>
      <c r="F49" s="12">
        <v>-0.13710397130403201</v>
      </c>
      <c r="G49" s="12">
        <v>0.14702234838107606</v>
      </c>
      <c r="H49" s="12">
        <v>-0.3831306027271415</v>
      </c>
      <c r="I49" s="12">
        <v>-0.22476817017472278</v>
      </c>
      <c r="J49" s="12">
        <v>-0.10230046235549051</v>
      </c>
      <c r="K49" s="12">
        <v>-8.0410809947876419E-3</v>
      </c>
      <c r="L49" s="12">
        <v>-0.48246021815125334</v>
      </c>
      <c r="M49" s="12">
        <v>-2.1714495844590287E-2</v>
      </c>
      <c r="N49" s="12">
        <v>7.7623097741354339E-3</v>
      </c>
      <c r="O49" s="12">
        <v>-0.1119598853911707</v>
      </c>
      <c r="P49" s="12">
        <v>-0.56245140160095197</v>
      </c>
      <c r="Q49" s="12">
        <v>-0.3186795456805902</v>
      </c>
      <c r="R49" s="12">
        <v>-1.3771571919749537E-2</v>
      </c>
      <c r="S49" s="12">
        <v>4.2667072495919854E-2</v>
      </c>
      <c r="T49" s="12">
        <v>-0.65852133505335064</v>
      </c>
      <c r="U49" s="12">
        <v>-0.41753146903005556</v>
      </c>
      <c r="V49" s="12">
        <v>-0.28757788932793221</v>
      </c>
      <c r="W49" s="12">
        <v>3.416768749432568E-2</v>
      </c>
      <c r="X49" s="12">
        <v>-0.33105274760394438</v>
      </c>
      <c r="Y49" s="12">
        <v>-0.46685809644072701</v>
      </c>
      <c r="Z49" s="12">
        <v>-0.40376617146579424</v>
      </c>
      <c r="AA49" s="12">
        <v>-0.45910224191681676</v>
      </c>
      <c r="AB49" s="12">
        <v>-0.50314014415221675</v>
      </c>
      <c r="AC49" s="12">
        <v>-0.23394701521292588</v>
      </c>
      <c r="AD49" s="12">
        <v>-0.50020469211861107</v>
      </c>
      <c r="AE49" s="12">
        <v>-0.38796803868004703</v>
      </c>
      <c r="AF49" s="12">
        <v>-0.22988134008310196</v>
      </c>
      <c r="AG49" s="12">
        <v>-0.11018374223288385</v>
      </c>
      <c r="AH49" s="12">
        <v>-0.28278664536488624</v>
      </c>
      <c r="AI49" s="12">
        <v>-0.3665754376019385</v>
      </c>
      <c r="AJ49" s="12">
        <v>-4.1138067401100084E-2</v>
      </c>
      <c r="AK49" s="12">
        <v>-0.14960257164049401</v>
      </c>
      <c r="AL49" s="12">
        <v>-0.13710092404313659</v>
      </c>
      <c r="AM49" s="12">
        <v>-0.30443730595122043</v>
      </c>
      <c r="AN49" s="12">
        <v>0.10071527711108777</v>
      </c>
      <c r="AO49" s="12">
        <v>-0.13771398517121658</v>
      </c>
      <c r="AP49" s="12">
        <v>0.14638368509454325</v>
      </c>
      <c r="AQ49" s="12">
        <v>-0.30016934415463498</v>
      </c>
      <c r="AR49" s="12">
        <v>7.3001716712295522E-2</v>
      </c>
      <c r="AS49" s="12">
        <v>5.9921307796645437E-2</v>
      </c>
      <c r="AT49" s="12">
        <v>0.26904331132572878</v>
      </c>
      <c r="AU49" s="12">
        <v>9.7178474774580526E-2</v>
      </c>
      <c r="AV49" s="12">
        <v>0.26692174961481763</v>
      </c>
      <c r="AW49" s="12">
        <v>3.0272765049458424E-2</v>
      </c>
      <c r="AX49" s="12">
        <v>0.15795222551541882</v>
      </c>
      <c r="AY49" s="12">
        <v>-0.10380441479314632</v>
      </c>
      <c r="AZ49" s="12">
        <v>0.33399988738087949</v>
      </c>
      <c r="BA49" s="12">
        <v>3.1435182521847792E-3</v>
      </c>
      <c r="BB49" s="12">
        <v>3.3641679043865856E-2</v>
      </c>
      <c r="BC49" s="12">
        <v>-0.20720210803007508</v>
      </c>
      <c r="BD49" s="12">
        <v>0.23554796181244528</v>
      </c>
      <c r="BE49" s="12">
        <v>0.23058184334588527</v>
      </c>
      <c r="BF49" s="12">
        <v>-0.2090846962727177</v>
      </c>
      <c r="BG49" s="12">
        <v>-0.18703229505270666</v>
      </c>
      <c r="BH49" s="12">
        <v>7.0532568886690059E-2</v>
      </c>
      <c r="BI49" s="12">
        <v>0.32731884361182051</v>
      </c>
      <c r="BJ49" s="12">
        <v>-0.5114679654890204</v>
      </c>
      <c r="BK49" s="12">
        <v>-0.44057931181013021</v>
      </c>
      <c r="BL49" s="12">
        <v>-3.8211469005797307E-3</v>
      </c>
      <c r="BM49" s="12">
        <v>0.27269170036455764</v>
      </c>
      <c r="BN49" s="12">
        <v>-0.57439848238965441</v>
      </c>
      <c r="BO49" s="12">
        <v>-0.31767604209272193</v>
      </c>
      <c r="BP49" s="12">
        <v>1.7003277267449848E-2</v>
      </c>
      <c r="BQ49" s="12">
        <v>6.8945454311588203E-2</v>
      </c>
      <c r="BR49" s="12">
        <v>-0.33139780096422539</v>
      </c>
      <c r="BS49" s="12">
        <v>-4.2837788588507265E-2</v>
      </c>
      <c r="BT49" s="12">
        <v>-8.7029048862443198E-2</v>
      </c>
      <c r="BU49" s="12">
        <v>-0.13532514187813133</v>
      </c>
      <c r="BV49" s="12">
        <v>-0.25114585388847982</v>
      </c>
      <c r="BW49" s="12">
        <v>7.6626156984914817E-2</v>
      </c>
      <c r="BX49" s="12">
        <v>-0.14949284669271751</v>
      </c>
      <c r="BY49" s="12">
        <v>-0.15124734497521064</v>
      </c>
      <c r="BZ49" s="12">
        <v>9.681178272044369E-2</v>
      </c>
      <c r="CA49" s="12">
        <v>7.6483367092073762E-2</v>
      </c>
      <c r="CB49" s="12">
        <v>-2.6196066549599294E-2</v>
      </c>
      <c r="CC49" s="12">
        <v>-0.14095297119533257</v>
      </c>
      <c r="CD49" s="12">
        <v>0.36025573968977309</v>
      </c>
      <c r="CE49" s="12">
        <v>0.43212805231454193</v>
      </c>
      <c r="CF49" s="12">
        <v>-4.1973175276824745E-2</v>
      </c>
      <c r="CG49" s="12">
        <v>-7.9285267739909432E-2</v>
      </c>
      <c r="CH49" s="12">
        <v>0.44507781981789912</v>
      </c>
      <c r="CI49" s="12">
        <v>0.2078509813567932</v>
      </c>
      <c r="CJ49" s="12">
        <v>2.4326801955783166E-2</v>
      </c>
      <c r="CK49" s="12">
        <v>0.13909891213569001</v>
      </c>
      <c r="CL49" s="12">
        <v>0.29435297099701896</v>
      </c>
      <c r="CM49" s="12">
        <v>0.15992548831835068</v>
      </c>
      <c r="CN49" s="12">
        <v>7.3569761193076302E-2</v>
      </c>
      <c r="CO49" s="12">
        <v>0.22878950672748549</v>
      </c>
      <c r="CP49" s="12">
        <v>0.12248575496207961</v>
      </c>
      <c r="CQ49" s="12">
        <v>0.14583819455157046</v>
      </c>
      <c r="CR49" s="12">
        <v>0.28310332512110897</v>
      </c>
      <c r="CS49" s="12">
        <v>0.35495272332200284</v>
      </c>
      <c r="CT49" s="12">
        <v>3.4373534883198456E-2</v>
      </c>
      <c r="CU49" s="12">
        <v>3.334910192743399E-2</v>
      </c>
      <c r="CV49" s="12">
        <v>0.28662385677009333</v>
      </c>
      <c r="CW49" s="12">
        <v>0.26274979943094473</v>
      </c>
      <c r="CX49" s="12">
        <v>4.5773488581811149E-2</v>
      </c>
      <c r="CY49" s="12">
        <v>-8.2394797519989432E-2</v>
      </c>
      <c r="CZ49" s="12">
        <v>0.27798826043245106</v>
      </c>
      <c r="DA49" s="12">
        <v>-4.9992060444082928E-2</v>
      </c>
      <c r="DB49" s="12">
        <v>-1.398764861282078E-2</v>
      </c>
      <c r="DC49" s="12">
        <v>6.740195613597913E-2</v>
      </c>
      <c r="DD49" s="12">
        <v>0.32765384708368722</v>
      </c>
      <c r="DE49" s="12">
        <v>-0.13646743311365167</v>
      </c>
      <c r="DF49" s="12">
        <v>0.12092530441846301</v>
      </c>
      <c r="DG49" s="12">
        <v>9.4067744700112504E-2</v>
      </c>
      <c r="DH49" s="12">
        <v>0.11837608426413868</v>
      </c>
      <c r="DI49" s="12">
        <v>-7.4549809195936789E-2</v>
      </c>
      <c r="DJ49" s="12">
        <v>0.28820075696266811</v>
      </c>
      <c r="DK49" s="12">
        <v>0.19806313724539781</v>
      </c>
      <c r="DL49" s="12">
        <v>0.1449396348183542</v>
      </c>
      <c r="DM49" s="12">
        <v>-4.0946936810281928E-2</v>
      </c>
      <c r="DN49" s="12">
        <v>0.36808077008591655</v>
      </c>
      <c r="DO49" s="12">
        <v>0.31333328436758429</v>
      </c>
      <c r="DP49" s="12">
        <v>0.22684569883504899</v>
      </c>
      <c r="DQ49" s="12">
        <v>7.2999527726084548E-2</v>
      </c>
      <c r="DR49" s="12">
        <v>0.2466329414508126</v>
      </c>
      <c r="DS49" s="12">
        <v>0.32480539597670005</v>
      </c>
      <c r="DT49" s="12">
        <v>0.28506984585646145</v>
      </c>
      <c r="DU49" s="12">
        <v>0.34777339747699443</v>
      </c>
      <c r="DV49" s="12">
        <v>0.35013346298923387</v>
      </c>
      <c r="DW49" s="12">
        <v>0.3482830251125702</v>
      </c>
      <c r="DX49" s="12">
        <v>0.1978983421811519</v>
      </c>
      <c r="DY49" s="12">
        <v>0.42712122904673927</v>
      </c>
      <c r="DZ49" s="12">
        <v>0.3254577221278816</v>
      </c>
      <c r="EA49" s="12">
        <v>0.36060317320108248</v>
      </c>
      <c r="EB49" s="12">
        <v>0.46196547189330028</v>
      </c>
      <c r="EC49" s="12">
        <v>0.49509840349276557</v>
      </c>
      <c r="ED49" s="12">
        <v>0.27972046862201227</v>
      </c>
      <c r="EE49" s="12">
        <v>0.31791802098454286</v>
      </c>
      <c r="EF49" s="12">
        <v>0.36246088673182003</v>
      </c>
      <c r="EG49" s="12">
        <v>0.35573713131544649</v>
      </c>
      <c r="EH49" s="12">
        <v>0.21797632988624108</v>
      </c>
      <c r="EI49" s="12">
        <v>0.29590487093893514</v>
      </c>
      <c r="EJ49" s="12">
        <v>0.26517960965265996</v>
      </c>
      <c r="EK49" s="12">
        <v>0.28003886975570991</v>
      </c>
      <c r="EL49" s="12">
        <v>0.29512767965264403</v>
      </c>
      <c r="EM49" s="12">
        <v>0.34077093778736822</v>
      </c>
      <c r="EN49" s="12">
        <v>0.33621128301202802</v>
      </c>
      <c r="EO49" s="12">
        <v>0.26091141052017225</v>
      </c>
      <c r="EP49" s="12">
        <v>-5.2526756700819631E-3</v>
      </c>
      <c r="EQ49" s="12">
        <v>0.29495838225957421</v>
      </c>
      <c r="ER49" s="12">
        <v>0.40844072380808277</v>
      </c>
      <c r="ES49" s="12">
        <v>0.15273961239879</v>
      </c>
      <c r="ET49" s="12">
        <v>0.1053340264843559</v>
      </c>
      <c r="EU49" s="12">
        <v>0.31900911826191236</v>
      </c>
      <c r="EV49" s="12">
        <v>0.39202635955479231</v>
      </c>
      <c r="EW49" s="12">
        <v>0.10824917229243565</v>
      </c>
      <c r="EX49" s="12">
        <v>-0.11891934634122876</v>
      </c>
      <c r="EY49" s="12">
        <v>0.21690846156065521</v>
      </c>
      <c r="EZ49" s="12">
        <v>0.35941015540834165</v>
      </c>
      <c r="FA49" s="12">
        <v>7.7588465895476605E-2</v>
      </c>
      <c r="FB49" s="12">
        <v>-0.34180619781092053</v>
      </c>
      <c r="FC49" s="12">
        <v>8.7675083121349001E-2</v>
      </c>
      <c r="FD49" s="12">
        <v>0.37881338977238227</v>
      </c>
      <c r="FE49" s="12">
        <v>-0.1676294610976673</v>
      </c>
      <c r="FF49" s="12">
        <v>-0.42368705324061545</v>
      </c>
      <c r="FG49" s="15">
        <v>1.462414558504388E-2</v>
      </c>
      <c r="FH49" s="15">
        <v>0.34615342488402201</v>
      </c>
      <c r="FI49" s="15">
        <v>-0.18343239109690485</v>
      </c>
      <c r="FJ49" s="15">
        <v>-0.39168568341778814</v>
      </c>
      <c r="FK49" s="15">
        <v>0.14091330582464037</v>
      </c>
      <c r="FL49" s="15">
        <v>0.32649938359762987</v>
      </c>
      <c r="FM49" s="15">
        <v>-6.5310469133370533E-2</v>
      </c>
      <c r="FN49" s="15">
        <v>-0.53154975631806378</v>
      </c>
    </row>
    <row r="50" spans="2:170" x14ac:dyDescent="0.25">
      <c r="B50" s="1" t="s">
        <v>84</v>
      </c>
      <c r="C50" s="12">
        <v>-0.38799442788615213</v>
      </c>
      <c r="D50" s="12">
        <v>0.16460263139194661</v>
      </c>
      <c r="E50" s="12">
        <v>-1.5243106813858376E-2</v>
      </c>
      <c r="F50" s="12">
        <v>-0.27904553414161359</v>
      </c>
      <c r="G50" s="12">
        <v>-0.44458659185181659</v>
      </c>
      <c r="H50" s="12">
        <v>-4.9850889514163318E-2</v>
      </c>
      <c r="I50" s="12">
        <v>-0.25218554989731629</v>
      </c>
      <c r="J50" s="12">
        <v>-0.15664417387901092</v>
      </c>
      <c r="K50" s="12">
        <v>-0.46167158126966312</v>
      </c>
      <c r="L50" s="12">
        <v>-3.1981933723347136E-2</v>
      </c>
      <c r="M50" s="12">
        <v>-0.5366440176148739</v>
      </c>
      <c r="N50" s="12">
        <v>-6.4459178440875634E-2</v>
      </c>
      <c r="O50" s="12">
        <v>-0.25070993162463423</v>
      </c>
      <c r="P50" s="12">
        <v>-0.10344384985343716</v>
      </c>
      <c r="Q50" s="12">
        <v>-0.44998310045360934</v>
      </c>
      <c r="R50" s="12">
        <v>-0.18419293556469943</v>
      </c>
      <c r="S50" s="12">
        <v>-9.9890226091044504E-2</v>
      </c>
      <c r="T50" s="12">
        <v>-5.5328677131095072E-2</v>
      </c>
      <c r="U50" s="12">
        <v>-0.60682368431709699</v>
      </c>
      <c r="V50" s="12">
        <v>-0.10344107974942629</v>
      </c>
      <c r="W50" s="12">
        <v>-2.6387010403598588E-2</v>
      </c>
      <c r="X50" s="12">
        <v>-7.9419748175602548E-3</v>
      </c>
      <c r="Y50" s="12">
        <v>-0.78194600465791186</v>
      </c>
      <c r="Z50" s="12">
        <v>-0.1519137093603212</v>
      </c>
      <c r="AA50" s="12">
        <v>-0.25065281138382567</v>
      </c>
      <c r="AB50" s="12">
        <v>-0.13088197177274158</v>
      </c>
      <c r="AC50" s="12">
        <v>-0.55674240466139635</v>
      </c>
      <c r="AD50" s="12">
        <v>-3.3578593212806984E-2</v>
      </c>
      <c r="AE50" s="12">
        <v>-1.7959727826869897E-2</v>
      </c>
      <c r="AF50" s="12">
        <v>-0.121756962799451</v>
      </c>
      <c r="AG50" s="12">
        <v>5.6198850323233705E-2</v>
      </c>
      <c r="AH50" s="12">
        <v>9.1852117198651675E-2</v>
      </c>
      <c r="AI50" s="12">
        <v>-1.9952230180204145E-2</v>
      </c>
      <c r="AJ50" s="12">
        <v>-0.12518549423332598</v>
      </c>
      <c r="AK50" s="12">
        <v>-5.0194526947408225E-2</v>
      </c>
      <c r="AL50" s="12">
        <v>0.34714843844414134</v>
      </c>
      <c r="AM50" s="12">
        <v>-1.1667106108165886E-2</v>
      </c>
      <c r="AN50" s="12">
        <v>-7.932451967813425E-3</v>
      </c>
      <c r="AO50" s="12">
        <v>-5.9328926821174369E-2</v>
      </c>
      <c r="AP50" s="12">
        <v>0.29825549053921963</v>
      </c>
      <c r="AQ50" s="12">
        <v>-4.4018508414877429E-2</v>
      </c>
      <c r="AR50" s="12">
        <v>-0.11477353790558797</v>
      </c>
      <c r="AS50" s="12">
        <v>4.7134558079682323E-2</v>
      </c>
      <c r="AT50" s="12">
        <v>0.32968827860850553</v>
      </c>
      <c r="AU50" s="12">
        <v>4.8996638410965618E-2</v>
      </c>
      <c r="AV50" s="12">
        <v>0.15513281119115424</v>
      </c>
      <c r="AW50" s="12">
        <v>-0.12710687442633536</v>
      </c>
      <c r="AX50" s="12">
        <v>0.23384868000056952</v>
      </c>
      <c r="AY50" s="12">
        <v>0.12746097772354767</v>
      </c>
      <c r="AZ50" s="12">
        <v>0.2819501670430995</v>
      </c>
      <c r="BA50" s="12">
        <v>-0.2155749029569764</v>
      </c>
      <c r="BB50" s="12">
        <v>0.14410213479354658</v>
      </c>
      <c r="BC50" s="12">
        <v>-1.7603416330619882E-2</v>
      </c>
      <c r="BD50" s="12">
        <v>0.15106473065511158</v>
      </c>
      <c r="BE50" s="12">
        <v>-0.28645020843259844</v>
      </c>
      <c r="BF50" s="12">
        <v>-0.24690083411186498</v>
      </c>
      <c r="BG50" s="12">
        <v>8.420537848596657E-2</v>
      </c>
      <c r="BH50" s="12">
        <v>-0.21002890759513351</v>
      </c>
      <c r="BI50" s="12">
        <v>-0.35516441397340814</v>
      </c>
      <c r="BJ50" s="12">
        <v>-0.4322869695919227</v>
      </c>
      <c r="BK50" s="12">
        <v>-0.26048578278616963</v>
      </c>
      <c r="BL50" s="12">
        <v>-0.25970804918983276</v>
      </c>
      <c r="BM50" s="12">
        <v>-0.33001009971843737</v>
      </c>
      <c r="BN50" s="12">
        <v>-0.55161428632606069</v>
      </c>
      <c r="BO50" s="12">
        <v>-0.25287442703487006</v>
      </c>
      <c r="BP50" s="12">
        <v>-0.41427314558237649</v>
      </c>
      <c r="BQ50" s="12">
        <v>-0.17565787767459418</v>
      </c>
      <c r="BR50" s="12">
        <v>-0.47001382328723579</v>
      </c>
      <c r="BS50" s="12">
        <v>-0.25772443033380849</v>
      </c>
      <c r="BT50" s="12">
        <v>-0.44410077613057275</v>
      </c>
      <c r="BU50" s="12">
        <v>-0.20881122556152626</v>
      </c>
      <c r="BV50" s="12">
        <v>-0.43929615846895526</v>
      </c>
      <c r="BW50" s="12">
        <v>-7.6342397351668895E-2</v>
      </c>
      <c r="BX50" s="12">
        <v>-0.26195780285950804</v>
      </c>
      <c r="BY50" s="12">
        <v>3.0875242228638335E-2</v>
      </c>
      <c r="BZ50" s="12">
        <v>-0.12695893719108503</v>
      </c>
      <c r="CA50" s="12">
        <v>-0.199889712488794</v>
      </c>
      <c r="CB50" s="12">
        <v>-3.1643997379368918E-2</v>
      </c>
      <c r="CC50" s="12">
        <v>0.25350881955695898</v>
      </c>
      <c r="CD50" s="12">
        <v>6.6080298380511632E-2</v>
      </c>
      <c r="CE50" s="12">
        <v>0.1315238877388811</v>
      </c>
      <c r="CF50" s="12">
        <v>0.1336824216108396</v>
      </c>
      <c r="CG50" s="12">
        <v>0.32697325946789657</v>
      </c>
      <c r="CH50" s="12">
        <v>0.19714719786541426</v>
      </c>
      <c r="CI50" s="12">
        <v>0.11553139121536052</v>
      </c>
      <c r="CJ50" s="12">
        <v>0.37234115050748606</v>
      </c>
      <c r="CK50" s="12">
        <v>0.42280945303005274</v>
      </c>
      <c r="CL50" s="12">
        <v>0.19627684434374223</v>
      </c>
      <c r="CM50" s="12">
        <v>0.11363652978778371</v>
      </c>
      <c r="CN50" s="12">
        <v>0.33309015417109439</v>
      </c>
      <c r="CO50" s="12">
        <v>0.50573365814985771</v>
      </c>
      <c r="CP50" s="12">
        <v>0.19069236058212158</v>
      </c>
      <c r="CQ50" s="12">
        <v>-6.8514207517325218E-2</v>
      </c>
      <c r="CR50" s="12">
        <v>0.3189263038538841</v>
      </c>
      <c r="CS50" s="12">
        <v>0.36075002469554474</v>
      </c>
      <c r="CT50" s="12">
        <v>0.2224335478266149</v>
      </c>
      <c r="CU50" s="12">
        <v>6.7213636686746001E-2</v>
      </c>
      <c r="CV50" s="12">
        <v>0.29502766128233099</v>
      </c>
      <c r="CW50" s="12">
        <v>0.27644782568610926</v>
      </c>
      <c r="CX50" s="12">
        <v>0.31025169318657919</v>
      </c>
      <c r="CY50" s="12">
        <v>0.12558165797149698</v>
      </c>
      <c r="CZ50" s="12">
        <v>-7.8676736183377741E-2</v>
      </c>
      <c r="DA50" s="12">
        <v>0.29213778251993944</v>
      </c>
      <c r="DB50" s="12">
        <v>-4.1185102959128049E-2</v>
      </c>
      <c r="DC50" s="12">
        <v>0.17222225406034569</v>
      </c>
      <c r="DD50" s="12">
        <v>-7.8676736183377741E-2</v>
      </c>
      <c r="DE50" s="12">
        <v>0.22558146871134613</v>
      </c>
      <c r="DF50" s="12">
        <v>2.4245802039452348E-2</v>
      </c>
      <c r="DG50" s="12">
        <v>0.11132999253641382</v>
      </c>
      <c r="DH50" s="12">
        <v>-5.470619373809802E-2</v>
      </c>
      <c r="DI50" s="12">
        <v>0.23040399904899775</v>
      </c>
      <c r="DJ50" s="12">
        <v>-4.8409150310180227E-3</v>
      </c>
      <c r="DK50" s="12">
        <v>0.11497182362615932</v>
      </c>
      <c r="DL50" s="12">
        <v>-0.11858915668077682</v>
      </c>
      <c r="DM50" s="12">
        <v>0.38698762023069244</v>
      </c>
      <c r="DN50" s="12">
        <v>-2.2570255924841522E-3</v>
      </c>
      <c r="DO50" s="12">
        <v>0.13814096786657587</v>
      </c>
      <c r="DP50" s="12">
        <v>3.7600922856045214E-3</v>
      </c>
      <c r="DQ50" s="12">
        <v>0.48372679913951433</v>
      </c>
      <c r="DR50" s="12">
        <v>-0.13885943276496143</v>
      </c>
      <c r="DS50" s="12">
        <v>4.0517279652852331E-2</v>
      </c>
      <c r="DT50" s="12">
        <v>-4.1029205813014967E-2</v>
      </c>
      <c r="DU50" s="12">
        <v>0.43124416433118462</v>
      </c>
      <c r="DV50" s="12">
        <v>0.26007373008280527</v>
      </c>
      <c r="DW50" s="12">
        <v>0.13761942459094062</v>
      </c>
      <c r="DX50" s="12">
        <v>-0.24703646240616933</v>
      </c>
      <c r="DY50" s="12">
        <v>0.49126031328627101</v>
      </c>
      <c r="DZ50" s="12">
        <v>0.25605935411650388</v>
      </c>
      <c r="EA50" s="12">
        <v>0.20817264755992718</v>
      </c>
      <c r="EB50" s="12">
        <v>-0.18942539315798293</v>
      </c>
      <c r="EC50" s="12">
        <v>0.45680523860912353</v>
      </c>
      <c r="ED50" s="12">
        <v>0.23657720117646491</v>
      </c>
      <c r="EE50" s="12">
        <v>0.39383640435205219</v>
      </c>
      <c r="EF50" s="12">
        <v>-6.1783682807841078E-3</v>
      </c>
      <c r="EG50" s="12">
        <v>0.42165595298293923</v>
      </c>
      <c r="EH50" s="12">
        <v>0.26020645590948244</v>
      </c>
      <c r="EI50" s="12">
        <v>0.39346857501484184</v>
      </c>
      <c r="EJ50" s="12">
        <v>-4.3528337558425688E-2</v>
      </c>
      <c r="EK50" s="12">
        <v>0.2496840011560498</v>
      </c>
      <c r="EL50" s="12">
        <v>0.30237987461349519</v>
      </c>
      <c r="EM50" s="12">
        <v>0.49530355491143424</v>
      </c>
      <c r="EN50" s="12">
        <v>0.4153090005504847</v>
      </c>
      <c r="EO50" s="12">
        <v>0.29545365462902973</v>
      </c>
      <c r="EP50" s="12">
        <v>0.33480904874018125</v>
      </c>
      <c r="EQ50" s="12">
        <v>0.50404641681038309</v>
      </c>
      <c r="ER50" s="12">
        <v>0.60649441834990869</v>
      </c>
      <c r="ES50" s="12">
        <v>0.27475792227130147</v>
      </c>
      <c r="ET50" s="12">
        <v>0.23183042159705627</v>
      </c>
      <c r="EU50" s="12">
        <v>0.53263642271915779</v>
      </c>
      <c r="EV50" s="12">
        <v>0.60427715458194431</v>
      </c>
      <c r="EW50" s="12">
        <v>0.29120450627805772</v>
      </c>
      <c r="EX50" s="12">
        <v>0.38417622459408057</v>
      </c>
      <c r="EY50" s="12">
        <v>0.53173983021952398</v>
      </c>
      <c r="EZ50" s="12">
        <v>0.51996653247788815</v>
      </c>
      <c r="FA50" s="12">
        <v>0.24250719023628964</v>
      </c>
      <c r="FB50" s="12">
        <v>0.29275070371026268</v>
      </c>
      <c r="FC50" s="12">
        <v>0.38501268911077879</v>
      </c>
      <c r="FD50" s="12">
        <v>0.50259487835224004</v>
      </c>
      <c r="FE50" s="12">
        <v>0.41531700612113542</v>
      </c>
      <c r="FF50" s="12">
        <v>0.28088963001298517</v>
      </c>
      <c r="FG50" s="15">
        <v>0.35567554996519912</v>
      </c>
      <c r="FH50" s="15">
        <v>0.37306516105774368</v>
      </c>
      <c r="FI50" s="15">
        <v>0.4780268509370324</v>
      </c>
      <c r="FJ50" s="15">
        <v>7.1327847941145522E-2</v>
      </c>
      <c r="FK50" s="15">
        <v>0.38519800860172426</v>
      </c>
      <c r="FL50" s="15">
        <v>0.38788699985147407</v>
      </c>
      <c r="FM50" s="15">
        <v>0.44939858832006008</v>
      </c>
      <c r="FN50" s="15">
        <v>8.9206576346333888E-2</v>
      </c>
    </row>
    <row r="51" spans="2:170" x14ac:dyDescent="0.25">
      <c r="B51" s="1" t="s">
        <v>85</v>
      </c>
      <c r="C51" s="12">
        <v>-3.8539631931689966E-3</v>
      </c>
      <c r="D51" s="12">
        <v>-0.19590726322188839</v>
      </c>
      <c r="E51" s="12">
        <v>-0.31442738929802116</v>
      </c>
      <c r="F51" s="12">
        <v>-0.18465243146536187</v>
      </c>
      <c r="G51" s="12">
        <v>-3.8860932885823631E-2</v>
      </c>
      <c r="H51" s="12">
        <v>-0.13280409253269029</v>
      </c>
      <c r="I51" s="12">
        <v>-0.46266438949264838</v>
      </c>
      <c r="J51" s="12">
        <v>-4.4268054843652017E-2</v>
      </c>
      <c r="K51" s="12">
        <v>-2.7716029234792227E-2</v>
      </c>
      <c r="L51" s="12">
        <v>-0.15214948777529838</v>
      </c>
      <c r="M51" s="12">
        <v>-0.36864161406653073</v>
      </c>
      <c r="N51" s="12">
        <v>-0.12313394745022924</v>
      </c>
      <c r="O51" s="12">
        <v>-0.12476359906477627</v>
      </c>
      <c r="P51" s="12">
        <v>-0.32222865410291923</v>
      </c>
      <c r="Q51" s="12">
        <v>-0.4460813596649153</v>
      </c>
      <c r="R51" s="12">
        <v>-0.29761947107859182</v>
      </c>
      <c r="S51" s="12">
        <v>-3.5379373662591793E-2</v>
      </c>
      <c r="T51" s="12">
        <v>-0.25281681235882686</v>
      </c>
      <c r="U51" s="12">
        <v>-0.5239324959236471</v>
      </c>
      <c r="V51" s="12">
        <v>-0.2520300441093552</v>
      </c>
      <c r="W51" s="12">
        <v>-3.8995310378552264E-2</v>
      </c>
      <c r="X51" s="12">
        <v>-0.15974062488926949</v>
      </c>
      <c r="Y51" s="12">
        <v>-0.64390297201299451</v>
      </c>
      <c r="Z51" s="12">
        <v>-0.40549891748795036</v>
      </c>
      <c r="AA51" s="12">
        <v>-0.24935067305292097</v>
      </c>
      <c r="AB51" s="12">
        <v>-0.38297633975220036</v>
      </c>
      <c r="AC51" s="12">
        <v>-0.32987391090799467</v>
      </c>
      <c r="AD51" s="12">
        <v>-0.32177336310479276</v>
      </c>
      <c r="AE51" s="12">
        <v>-0.20232397795654089</v>
      </c>
      <c r="AF51" s="12">
        <v>-0.14736301461461959</v>
      </c>
      <c r="AG51" s="12">
        <v>-6.7608138375804622E-2</v>
      </c>
      <c r="AH51" s="12">
        <v>-0.17148057876135145</v>
      </c>
      <c r="AI51" s="12">
        <v>-5.1181687781444316E-2</v>
      </c>
      <c r="AJ51" s="12">
        <v>3.2908570885866739E-3</v>
      </c>
      <c r="AK51" s="12">
        <v>-6.127096257530236E-2</v>
      </c>
      <c r="AL51" s="12">
        <v>0.10579665588641558</v>
      </c>
      <c r="AM51" s="12">
        <v>-2.8421161678077013E-3</v>
      </c>
      <c r="AN51" s="12">
        <v>0.14601138569809333</v>
      </c>
      <c r="AO51" s="12">
        <v>-0.17945702083727857</v>
      </c>
      <c r="AP51" s="12">
        <v>6.3915019984423727E-2</v>
      </c>
      <c r="AQ51" s="12">
        <v>-1.7083304393648396E-2</v>
      </c>
      <c r="AR51" s="12">
        <v>6.2234160188427354E-2</v>
      </c>
      <c r="AS51" s="12">
        <v>5.3174012041258288E-2</v>
      </c>
      <c r="AT51" s="12">
        <v>0.2217608138103313</v>
      </c>
      <c r="AU51" s="12">
        <v>0.11282534321547036</v>
      </c>
      <c r="AV51" s="12">
        <v>0.34667952743248581</v>
      </c>
      <c r="AW51" s="12">
        <v>2.0684783286816822E-2</v>
      </c>
      <c r="AX51" s="12">
        <v>0.22833866705707773</v>
      </c>
      <c r="AY51" s="12">
        <v>0.1275882151118429</v>
      </c>
      <c r="AZ51" s="12">
        <v>0.33892769957974539</v>
      </c>
      <c r="BA51" s="12">
        <v>-8.1211846225984541E-2</v>
      </c>
      <c r="BB51" s="12">
        <v>0.18827046882911908</v>
      </c>
      <c r="BC51" s="12">
        <v>-0.14117525022784322</v>
      </c>
      <c r="BD51" s="12">
        <v>0.10691190564779962</v>
      </c>
      <c r="BE51" s="12">
        <v>-0.10052980892233129</v>
      </c>
      <c r="BF51" s="12">
        <v>-0.18722969771861395</v>
      </c>
      <c r="BG51" s="12">
        <v>-8.1540651795950672E-2</v>
      </c>
      <c r="BH51" s="12">
        <v>-0.32339438787160157</v>
      </c>
      <c r="BI51" s="12">
        <v>-0.1600781918946643</v>
      </c>
      <c r="BJ51" s="12">
        <v>-0.40178301311634212</v>
      </c>
      <c r="BK51" s="12">
        <v>-0.60208118920253395</v>
      </c>
      <c r="BL51" s="12">
        <v>-0.3168282069591391</v>
      </c>
      <c r="BM51" s="12">
        <v>-0.21896272726616561</v>
      </c>
      <c r="BN51" s="12">
        <v>-0.599220200205002</v>
      </c>
      <c r="BO51" s="12">
        <v>-0.57568065715524475</v>
      </c>
      <c r="BP51" s="12">
        <v>-0.38437881143924713</v>
      </c>
      <c r="BQ51" s="12">
        <v>-0.19536414124869389</v>
      </c>
      <c r="BR51" s="12">
        <v>-0.5286920080756996</v>
      </c>
      <c r="BS51" s="12">
        <v>-0.60624250769801513</v>
      </c>
      <c r="BT51" s="12">
        <v>-0.39042475568080204</v>
      </c>
      <c r="BU51" s="12">
        <v>-0.25799807152971999</v>
      </c>
      <c r="BV51" s="12">
        <v>-0.59334990753291694</v>
      </c>
      <c r="BW51" s="12">
        <v>-0.35968578756908914</v>
      </c>
      <c r="BX51" s="12">
        <v>-0.31008892034255231</v>
      </c>
      <c r="BY51" s="12">
        <v>-8.4931335524693188E-2</v>
      </c>
      <c r="BZ51" s="12">
        <v>-0.24294765616891817</v>
      </c>
      <c r="CA51" s="12">
        <v>-0.47805438311806492</v>
      </c>
      <c r="CB51" s="12">
        <v>-2.7532701919033498E-2</v>
      </c>
      <c r="CC51" s="12">
        <v>0.12088309806918032</v>
      </c>
      <c r="CD51" s="12">
        <v>-2.3269542269051736E-2</v>
      </c>
      <c r="CE51" s="12">
        <v>0.11524619974530852</v>
      </c>
      <c r="CF51" s="12">
        <v>4.5858204265020762E-2</v>
      </c>
      <c r="CG51" s="12">
        <v>0.29817381101729801</v>
      </c>
      <c r="CH51" s="12">
        <v>0.21580616251685836</v>
      </c>
      <c r="CI51" s="12">
        <v>0.10358681598486948</v>
      </c>
      <c r="CJ51" s="12">
        <v>0.17858550479701063</v>
      </c>
      <c r="CK51" s="12">
        <v>0.28024079466930385</v>
      </c>
      <c r="CL51" s="12">
        <v>0.24669718257359102</v>
      </c>
      <c r="CM51" s="12">
        <v>0.17669684064611613</v>
      </c>
      <c r="CN51" s="12">
        <v>9.2829372937998547E-2</v>
      </c>
      <c r="CO51" s="12">
        <v>0.40347962973949347</v>
      </c>
      <c r="CP51" s="12">
        <v>0.30331726158358252</v>
      </c>
      <c r="CQ51" s="12">
        <v>0.15390503201211833</v>
      </c>
      <c r="CR51" s="12">
        <v>0.25852222596565011</v>
      </c>
      <c r="CS51" s="12">
        <v>0.39024630913524078</v>
      </c>
      <c r="CT51" s="12">
        <v>0.31792686403626591</v>
      </c>
      <c r="CU51" s="12">
        <v>0.22821717532186722</v>
      </c>
      <c r="CV51" s="12">
        <v>0.32606586656845787</v>
      </c>
      <c r="CW51" s="12">
        <v>0.40345227070063344</v>
      </c>
      <c r="CX51" s="12">
        <v>0.40195976415808704</v>
      </c>
      <c r="CY51" s="12">
        <v>0.23649565026639427</v>
      </c>
      <c r="CZ51" s="12">
        <v>0.1857655551263358</v>
      </c>
      <c r="DA51" s="12">
        <v>0.2960596007072368</v>
      </c>
      <c r="DB51" s="12">
        <v>0.16321066603172385</v>
      </c>
      <c r="DC51" s="12">
        <v>0.2896568056973467</v>
      </c>
      <c r="DD51" s="12">
        <v>0.19379846395776243</v>
      </c>
      <c r="DE51" s="12">
        <v>0.30351696938876915</v>
      </c>
      <c r="DF51" s="12">
        <v>0.18530444429930998</v>
      </c>
      <c r="DG51" s="12">
        <v>0.29157587915217131</v>
      </c>
      <c r="DH51" s="12">
        <v>0.15012730442579522</v>
      </c>
      <c r="DI51" s="12">
        <v>0.25445305171447308</v>
      </c>
      <c r="DJ51" s="12">
        <v>0.29341190650103854</v>
      </c>
      <c r="DK51" s="12">
        <v>0.18851929153062055</v>
      </c>
      <c r="DL51" s="12">
        <v>3.9484645762354553E-2</v>
      </c>
      <c r="DM51" s="12">
        <v>0.24404574933371084</v>
      </c>
      <c r="DN51" s="12">
        <v>0.30395158279808282</v>
      </c>
      <c r="DO51" s="12">
        <v>0.3037942136817941</v>
      </c>
      <c r="DP51" s="12">
        <v>0.11812902041246635</v>
      </c>
      <c r="DQ51" s="12">
        <v>0.29083972674793096</v>
      </c>
      <c r="DR51" s="12">
        <v>0.21458966774811561</v>
      </c>
      <c r="DS51" s="12">
        <v>0.23473055180818428</v>
      </c>
      <c r="DT51" s="12">
        <v>0.20772441374126119</v>
      </c>
      <c r="DU51" s="12">
        <v>0.37714594282380209</v>
      </c>
      <c r="DV51" s="12">
        <v>0.48757260820612541</v>
      </c>
      <c r="DW51" s="12">
        <v>0.22294784215493552</v>
      </c>
      <c r="DX51" s="12">
        <v>7.3453768221473675E-2</v>
      </c>
      <c r="DY51" s="12">
        <v>0.42467234811900278</v>
      </c>
      <c r="DZ51" s="12">
        <v>0.50043943542330993</v>
      </c>
      <c r="EA51" s="12">
        <v>0.24294342895303175</v>
      </c>
      <c r="EB51" s="12">
        <v>0.21962970364039824</v>
      </c>
      <c r="EC51" s="12">
        <v>0.50285637812793293</v>
      </c>
      <c r="ED51" s="12">
        <v>0.52856440955324746</v>
      </c>
      <c r="EE51" s="12">
        <v>0.3488784867553254</v>
      </c>
      <c r="EF51" s="12">
        <v>0.36432958459421749</v>
      </c>
      <c r="EG51" s="12">
        <v>0.55436381740704954</v>
      </c>
      <c r="EH51" s="12">
        <v>0.53929953411798059</v>
      </c>
      <c r="EI51" s="12">
        <v>0.32697106162165956</v>
      </c>
      <c r="EJ51" s="12">
        <v>0.35043885621075238</v>
      </c>
      <c r="EK51" s="12">
        <v>0.44417679831128964</v>
      </c>
      <c r="EL51" s="12">
        <v>0.60149711017108287</v>
      </c>
      <c r="EM51" s="12">
        <v>0.41043594368155151</v>
      </c>
      <c r="EN51" s="12">
        <v>0.44048444585391311</v>
      </c>
      <c r="EO51" s="12">
        <v>0.44374133156751833</v>
      </c>
      <c r="EP51" s="12">
        <v>0.60585280982785772</v>
      </c>
      <c r="EQ51" s="12">
        <v>0.45045572347026397</v>
      </c>
      <c r="ER51" s="12">
        <v>0.59449639483103422</v>
      </c>
      <c r="ES51" s="12">
        <v>0.41989868781684259</v>
      </c>
      <c r="ET51" s="12">
        <v>0.54796219357798692</v>
      </c>
      <c r="EU51" s="12">
        <v>0.46525966435477245</v>
      </c>
      <c r="EV51" s="12">
        <v>0.62067511689527655</v>
      </c>
      <c r="EW51" s="12">
        <v>0.34212314060243154</v>
      </c>
      <c r="EX51" s="12">
        <v>0.56373892304094908</v>
      </c>
      <c r="EY51" s="12">
        <v>0.52149534346888127</v>
      </c>
      <c r="EZ51" s="12">
        <v>0.55412864230674774</v>
      </c>
      <c r="FA51" s="12">
        <v>0.31347336528411507</v>
      </c>
      <c r="FB51" s="12">
        <v>0.57645845246802108</v>
      </c>
      <c r="FC51" s="12">
        <v>0.50042321485165331</v>
      </c>
      <c r="FD51" s="12">
        <v>0.51975219975858855</v>
      </c>
      <c r="FE51" s="12">
        <v>0.38873092617544325</v>
      </c>
      <c r="FF51" s="12">
        <v>0.54699095914062457</v>
      </c>
      <c r="FG51" s="15">
        <v>0.51048870937759472</v>
      </c>
      <c r="FH51" s="15">
        <v>0.41919586764691169</v>
      </c>
      <c r="FI51" s="15">
        <v>0.3864592794255084</v>
      </c>
      <c r="FJ51" s="15">
        <v>0.4826362920176025</v>
      </c>
      <c r="FK51" s="15">
        <v>0.56228063412548457</v>
      </c>
      <c r="FL51" s="15">
        <v>0.37586610987024877</v>
      </c>
      <c r="FM51" s="15">
        <v>0.40666721261727518</v>
      </c>
      <c r="FN51" s="15">
        <v>0.42210613441106942</v>
      </c>
    </row>
    <row r="52" spans="2:170" x14ac:dyDescent="0.25">
      <c r="B52" s="1" t="s">
        <v>86</v>
      </c>
      <c r="C52" s="12">
        <v>0.29914805984986076</v>
      </c>
      <c r="D52" s="12">
        <v>-0.23298868384034527</v>
      </c>
      <c r="E52" s="12">
        <v>-0.24267456456667577</v>
      </c>
      <c r="F52" s="12">
        <v>-0.45448521005878462</v>
      </c>
      <c r="G52" s="12">
        <v>7.8941020818777519E-2</v>
      </c>
      <c r="H52" s="12">
        <v>-0.21029061192290238</v>
      </c>
      <c r="I52" s="12">
        <v>-0.41296314709820486</v>
      </c>
      <c r="J52" s="12">
        <v>-0.32513660505007608</v>
      </c>
      <c r="K52" s="12">
        <v>0.10147783888330948</v>
      </c>
      <c r="L52" s="12">
        <v>-0.19193098443157502</v>
      </c>
      <c r="M52" s="12">
        <v>-0.32518575122336835</v>
      </c>
      <c r="N52" s="12">
        <v>-0.30580660679853439</v>
      </c>
      <c r="O52" s="12">
        <v>2.4690945934269147E-2</v>
      </c>
      <c r="P52" s="12">
        <v>-0.17478027944398891</v>
      </c>
      <c r="Q52" s="12">
        <v>-0.37842029899426849</v>
      </c>
      <c r="R52" s="12">
        <v>-0.19194494881654597</v>
      </c>
      <c r="S52" s="12">
        <v>-6.1051257350477305E-2</v>
      </c>
      <c r="T52" s="12">
        <v>-0.17264262922698231</v>
      </c>
      <c r="U52" s="12">
        <v>-0.29794536857742893</v>
      </c>
      <c r="V52" s="12">
        <v>3.3107197119514223E-2</v>
      </c>
      <c r="W52" s="12">
        <v>6.6866704278154552E-4</v>
      </c>
      <c r="X52" s="12">
        <v>-4.3833311021009139E-2</v>
      </c>
      <c r="Y52" s="12">
        <v>2.944809325710729E-4</v>
      </c>
      <c r="Z52" s="12">
        <v>0.21353955821580395</v>
      </c>
      <c r="AA52" s="12">
        <v>0.13067938596277132</v>
      </c>
      <c r="AB52" s="12">
        <v>-0.23153589606936448</v>
      </c>
      <c r="AC52" s="12">
        <v>0.15103105716678361</v>
      </c>
      <c r="AD52" s="12">
        <v>-6.9162090546206478E-3</v>
      </c>
      <c r="AE52" s="12">
        <v>-0.11757655216774301</v>
      </c>
      <c r="AF52" s="12">
        <v>-0.21091790459696744</v>
      </c>
      <c r="AG52" s="12">
        <v>0.1118442293605058</v>
      </c>
      <c r="AH52" s="12">
        <v>7.6716253997644465E-2</v>
      </c>
      <c r="AI52" s="12">
        <v>-0.25004901137322344</v>
      </c>
      <c r="AJ52" s="12">
        <v>-0.12558896503491962</v>
      </c>
      <c r="AK52" s="12">
        <v>0.21917191688120058</v>
      </c>
      <c r="AL52" s="12">
        <v>1.2601933368690311E-3</v>
      </c>
      <c r="AM52" s="12">
        <v>-0.56993776657756379</v>
      </c>
      <c r="AN52" s="12">
        <v>1.1375635000445028E-3</v>
      </c>
      <c r="AO52" s="12">
        <v>-0.14994712708176289</v>
      </c>
      <c r="AP52" s="12">
        <v>-2.1965718522626E-2</v>
      </c>
      <c r="AQ52" s="12">
        <v>-0.51222613135136985</v>
      </c>
      <c r="AR52" s="12">
        <v>-5.8149085799995073E-2</v>
      </c>
      <c r="AS52" s="12">
        <v>7.6416772763688631E-3</v>
      </c>
      <c r="AT52" s="12">
        <v>-0.1206725509338558</v>
      </c>
      <c r="AU52" s="12">
        <v>-0.37622842729041039</v>
      </c>
      <c r="AV52" s="12">
        <v>0.21107500244846156</v>
      </c>
      <c r="AW52" s="12">
        <v>-7.8552584380906981E-2</v>
      </c>
      <c r="AX52" s="12">
        <v>-0.44341373641629767</v>
      </c>
      <c r="AY52" s="12">
        <v>-0.15950196087937893</v>
      </c>
      <c r="AZ52" s="12">
        <v>-6.0048625665115152E-2</v>
      </c>
      <c r="BA52" s="12">
        <v>-0.2444686831903021</v>
      </c>
      <c r="BB52" s="12">
        <v>-0.5744281474791455</v>
      </c>
      <c r="BC52" s="12">
        <v>-1.334399264487931E-2</v>
      </c>
      <c r="BD52" s="12">
        <v>2.0116929275600593E-2</v>
      </c>
      <c r="BE52" s="12">
        <v>-0.22676405830090535</v>
      </c>
      <c r="BF52" s="12">
        <v>-0.56706160597840616</v>
      </c>
      <c r="BG52" s="12">
        <v>0.33352087642909201</v>
      </c>
      <c r="BH52" s="12">
        <v>2.3895976444754531E-2</v>
      </c>
      <c r="BI52" s="12">
        <v>8.3706243150514406E-2</v>
      </c>
      <c r="BJ52" s="12">
        <v>-0.55923685345458873</v>
      </c>
      <c r="BK52" s="12">
        <v>0.39708125319722021</v>
      </c>
      <c r="BL52" s="12">
        <v>0.18581603882407166</v>
      </c>
      <c r="BM52" s="12">
        <v>6.1495608143807577E-2</v>
      </c>
      <c r="BN52" s="12">
        <v>-0.44841726169407004</v>
      </c>
      <c r="BO52" s="12">
        <v>0.3849687762191798</v>
      </c>
      <c r="BP52" s="12">
        <v>0.11582421152908975</v>
      </c>
      <c r="BQ52" s="12">
        <v>3.4282286741978127E-2</v>
      </c>
      <c r="BR52" s="12">
        <v>0.15570388287265863</v>
      </c>
      <c r="BS52" s="12">
        <v>0.41364092402087194</v>
      </c>
      <c r="BT52" s="12">
        <v>0.31097773363083892</v>
      </c>
      <c r="BU52" s="12">
        <v>5.0472832617242246E-2</v>
      </c>
      <c r="BV52" s="12">
        <v>0.20695064336700675</v>
      </c>
      <c r="BW52" s="12">
        <v>0.37616317698748414</v>
      </c>
      <c r="BX52" s="12">
        <v>0.22172028397563928</v>
      </c>
      <c r="BY52" s="12">
        <v>0.11105901905204867</v>
      </c>
      <c r="BZ52" s="12">
        <v>0.21072419608226056</v>
      </c>
      <c r="CA52" s="12">
        <v>0.33915523687693805</v>
      </c>
      <c r="CB52" s="12">
        <v>0.29873119616796928</v>
      </c>
      <c r="CC52" s="12">
        <v>0.13152190331802399</v>
      </c>
      <c r="CD52" s="12">
        <v>0.3030031285668553</v>
      </c>
      <c r="CE52" s="12">
        <v>0.21078845709163291</v>
      </c>
      <c r="CF52" s="12">
        <v>7.9801812075008943E-2</v>
      </c>
      <c r="CG52" s="12">
        <v>0.11747122868011446</v>
      </c>
      <c r="CH52" s="12">
        <v>0.15776310049561171</v>
      </c>
      <c r="CI52" s="12">
        <v>0.14069581276443516</v>
      </c>
      <c r="CJ52" s="12">
        <v>0.20446266184051293</v>
      </c>
      <c r="CK52" s="12">
        <v>0.28635177777056792</v>
      </c>
      <c r="CL52" s="12">
        <v>0.15128074444611408</v>
      </c>
      <c r="CM52" s="12">
        <v>8.6836466176977281E-2</v>
      </c>
      <c r="CN52" s="12">
        <v>0.21785020740641631</v>
      </c>
      <c r="CO52" s="12">
        <v>0.43469988301127671</v>
      </c>
      <c r="CP52" s="12">
        <v>0.31880528721256568</v>
      </c>
      <c r="CQ52" s="12">
        <v>0.17804678166671492</v>
      </c>
      <c r="CR52" s="12">
        <v>9.2940501970407777E-2</v>
      </c>
      <c r="CS52" s="12">
        <v>0.28674711051640428</v>
      </c>
      <c r="CT52" s="12">
        <v>0.1666273495700781</v>
      </c>
      <c r="CU52" s="12">
        <v>0.2848846280475788</v>
      </c>
      <c r="CV52" s="12">
        <v>-1.114967895281529E-2</v>
      </c>
      <c r="CW52" s="12">
        <v>0.10788423916226293</v>
      </c>
      <c r="CX52" s="12">
        <v>-2.9623469299223014E-2</v>
      </c>
      <c r="CY52" s="12">
        <v>-5.9477105449574318E-2</v>
      </c>
      <c r="CZ52" s="12">
        <v>7.3044264504305793E-3</v>
      </c>
      <c r="DA52" s="12">
        <v>-3.0936856987016446E-2</v>
      </c>
      <c r="DB52" s="12">
        <v>0.10444255558738336</v>
      </c>
      <c r="DC52" s="12">
        <v>-0.19778760918238933</v>
      </c>
      <c r="DD52" s="12">
        <v>-0.2900672580231099</v>
      </c>
      <c r="DE52" s="12">
        <v>-3.6030484033015009E-3</v>
      </c>
      <c r="DF52" s="12">
        <v>8.3935619675431731E-3</v>
      </c>
      <c r="DG52" s="12">
        <v>-0.36724250029848704</v>
      </c>
      <c r="DH52" s="12">
        <v>-0.3272057400129556</v>
      </c>
      <c r="DI52" s="12">
        <v>5.9843811041091953E-2</v>
      </c>
      <c r="DJ52" s="12">
        <v>4.0015078595481927E-3</v>
      </c>
      <c r="DK52" s="12">
        <v>-0.35754081771211077</v>
      </c>
      <c r="DL52" s="12">
        <v>-0.20191239348079293</v>
      </c>
      <c r="DM52" s="12">
        <v>0.15524418791986219</v>
      </c>
      <c r="DN52" s="12">
        <v>0.14576723767452543</v>
      </c>
      <c r="DO52" s="12">
        <v>-0.35361769989060066</v>
      </c>
      <c r="DP52" s="12">
        <v>-0.12620763720219869</v>
      </c>
      <c r="DQ52" s="12">
        <v>0.12478011002835716</v>
      </c>
      <c r="DR52" s="12">
        <v>0.27471571559008195</v>
      </c>
      <c r="DS52" s="12">
        <v>7.4151489540132814E-2</v>
      </c>
      <c r="DT52" s="12">
        <v>0.1177030673250816</v>
      </c>
      <c r="DU52" s="12">
        <v>0.20765189089711589</v>
      </c>
      <c r="DV52" s="12">
        <v>0.24252653593420243</v>
      </c>
      <c r="DW52" s="12">
        <v>0.30989166682490754</v>
      </c>
      <c r="DX52" s="12">
        <v>0.37157190324589218</v>
      </c>
      <c r="DY52" s="12">
        <v>0.1228165258901343</v>
      </c>
      <c r="DZ52" s="12">
        <v>0.17897421964466775</v>
      </c>
      <c r="EA52" s="12">
        <v>0.53708344365486815</v>
      </c>
      <c r="EB52" s="12">
        <v>0.36250263159772839</v>
      </c>
      <c r="EC52" s="12">
        <v>0.10775617009357488</v>
      </c>
      <c r="ED52" s="12">
        <v>0.21057230787526565</v>
      </c>
      <c r="EE52" s="12">
        <v>0.58002025379734012</v>
      </c>
      <c r="EF52" s="12">
        <v>0.45271844896129282</v>
      </c>
      <c r="EG52" s="12">
        <v>0.14719655205367868</v>
      </c>
      <c r="EH52" s="12">
        <v>0.28302254621735923</v>
      </c>
      <c r="EI52" s="12">
        <v>0.59494890508372578</v>
      </c>
      <c r="EJ52" s="12">
        <v>0.50166638651028062</v>
      </c>
      <c r="EK52" s="12">
        <v>0.39444098325877219</v>
      </c>
      <c r="EL52" s="12">
        <v>0.3022220198784541</v>
      </c>
      <c r="EM52" s="12">
        <v>0.44230713081533163</v>
      </c>
      <c r="EN52" s="12">
        <v>0.41139602755946891</v>
      </c>
      <c r="EO52" s="12">
        <v>0.38913106465608166</v>
      </c>
      <c r="EP52" s="12">
        <v>0.11327585118998437</v>
      </c>
      <c r="EQ52" s="12">
        <v>5.2002776676446413E-2</v>
      </c>
      <c r="ER52" s="12">
        <v>0.31153358905557516</v>
      </c>
      <c r="ES52" s="12">
        <v>0.46058213087473748</v>
      </c>
      <c r="ET52" s="12">
        <v>0.30059947025349859</v>
      </c>
      <c r="EU52" s="12">
        <v>-1.6005892271796239E-2</v>
      </c>
      <c r="EV52" s="12">
        <v>0.36543516643073015</v>
      </c>
      <c r="EW52" s="12">
        <v>0.47701542053629042</v>
      </c>
      <c r="EX52" s="12">
        <v>0.1869996660179789</v>
      </c>
      <c r="EY52" s="12">
        <v>-6.3860623079795939E-2</v>
      </c>
      <c r="EZ52" s="12">
        <v>-0.12281652196793047</v>
      </c>
      <c r="FA52" s="12">
        <v>0.45046577011506439</v>
      </c>
      <c r="FB52" s="12">
        <v>0.11812733480374997</v>
      </c>
      <c r="FC52" s="12">
        <v>-9.228201927193011E-2</v>
      </c>
      <c r="FD52" s="12">
        <v>-0.12110690918917136</v>
      </c>
      <c r="FE52" s="12">
        <v>0.4281350276451647</v>
      </c>
      <c r="FF52" s="12">
        <v>0.14962675927250965</v>
      </c>
      <c r="FG52" s="15">
        <v>-3.9477515361039425E-2</v>
      </c>
      <c r="FH52" s="15">
        <v>-9.6364849835797753E-2</v>
      </c>
      <c r="FI52" s="15">
        <v>0.49793095821351568</v>
      </c>
      <c r="FJ52" s="15">
        <v>0.26615147910996695</v>
      </c>
      <c r="FK52" s="15">
        <v>0.35326037540674993</v>
      </c>
      <c r="FL52" s="15">
        <v>-3.4835510180431392E-2</v>
      </c>
      <c r="FM52" s="15">
        <v>0.49592032673730985</v>
      </c>
      <c r="FN52" s="15">
        <v>6.4407890377167168E-2</v>
      </c>
    </row>
    <row r="53" spans="2:170" x14ac:dyDescent="0.25">
      <c r="B53" s="1" t="s">
        <v>87</v>
      </c>
      <c r="C53" s="12">
        <v>-0.48405755989130406</v>
      </c>
      <c r="D53" s="12">
        <v>-0.19931539541981505</v>
      </c>
      <c r="E53" s="12">
        <v>0.12902785359351454</v>
      </c>
      <c r="F53" s="12">
        <v>-8.0339692142459283E-4</v>
      </c>
      <c r="G53" s="12">
        <v>-0.35557979710997734</v>
      </c>
      <c r="H53" s="12">
        <v>-0.16680178039092733</v>
      </c>
      <c r="I53" s="12">
        <v>6.8554692392664068E-2</v>
      </c>
      <c r="J53" s="12">
        <v>-0.41075244528709798</v>
      </c>
      <c r="K53" s="12">
        <v>-0.27888268842525571</v>
      </c>
      <c r="L53" s="12">
        <v>-0.18368675344480448</v>
      </c>
      <c r="M53" s="12">
        <v>7.9254431621346794E-2</v>
      </c>
      <c r="N53" s="12">
        <v>-0.20911226233903898</v>
      </c>
      <c r="O53" s="12">
        <v>-0.34601379934292409</v>
      </c>
      <c r="P53" s="12">
        <v>-0.13775795285406728</v>
      </c>
      <c r="Q53" s="12">
        <v>-0.10135373601639974</v>
      </c>
      <c r="R53" s="12">
        <v>-0.32428104585109635</v>
      </c>
      <c r="S53" s="12">
        <v>-0.29460636156027914</v>
      </c>
      <c r="T53" s="12">
        <v>-0.31510270214380054</v>
      </c>
      <c r="U53" s="12">
        <v>-0.16611969361048076</v>
      </c>
      <c r="V53" s="12">
        <v>-0.32999693889191273</v>
      </c>
      <c r="W53" s="12">
        <v>8.3598957987187597E-2</v>
      </c>
      <c r="X53" s="12">
        <v>-0.20924213236208528</v>
      </c>
      <c r="Y53" s="12">
        <v>-0.29355286092672034</v>
      </c>
      <c r="Z53" s="12">
        <v>-0.35207935421458997</v>
      </c>
      <c r="AA53" s="12">
        <v>7.0716760615129881E-2</v>
      </c>
      <c r="AB53" s="12">
        <v>-0.10230351886430591</v>
      </c>
      <c r="AC53" s="12">
        <v>-0.13265089556814461</v>
      </c>
      <c r="AD53" s="12">
        <v>0.11639112349063434</v>
      </c>
      <c r="AE53" s="12">
        <v>-2.4755628664210282E-2</v>
      </c>
      <c r="AF53" s="12">
        <v>8.3988567077438819E-2</v>
      </c>
      <c r="AG53" s="12">
        <v>-7.9850929014122524E-2</v>
      </c>
      <c r="AH53" s="12">
        <v>6.8597670355454027E-2</v>
      </c>
      <c r="AI53" s="12">
        <v>0.11329715177769403</v>
      </c>
      <c r="AJ53" s="12">
        <v>0.25430458032712222</v>
      </c>
      <c r="AK53" s="12">
        <v>0.12572999307175031</v>
      </c>
      <c r="AL53" s="12">
        <v>6.8950254406465877E-2</v>
      </c>
      <c r="AM53" s="12">
        <v>-2.0136092650320302E-2</v>
      </c>
      <c r="AN53" s="12">
        <v>9.4240278476431655E-2</v>
      </c>
      <c r="AO53" s="12">
        <v>2.3045768050561022E-2</v>
      </c>
      <c r="AP53" s="12">
        <v>0.12985235723601579</v>
      </c>
      <c r="AQ53" s="12">
        <v>-0.16866288439845642</v>
      </c>
      <c r="AR53" s="12">
        <v>-8.4457391996897058E-2</v>
      </c>
      <c r="AS53" s="12">
        <v>0.15047893536680063</v>
      </c>
      <c r="AT53" s="12">
        <v>0.20644395527358786</v>
      </c>
      <c r="AU53" s="12">
        <v>-0.23036318547189891</v>
      </c>
      <c r="AV53" s="12">
        <v>-7.8132725315506232E-2</v>
      </c>
      <c r="AW53" s="12">
        <v>0.20189389255735271</v>
      </c>
      <c r="AX53" s="12">
        <v>0.23937227760999896</v>
      </c>
      <c r="AY53" s="12">
        <v>-0.41532742018319818</v>
      </c>
      <c r="AZ53" s="12">
        <v>-0.17007714378213862</v>
      </c>
      <c r="BA53" s="12">
        <v>0.23777379762889481</v>
      </c>
      <c r="BB53" s="12">
        <v>0.34677856758560788</v>
      </c>
      <c r="BC53" s="12">
        <v>-0.32039447320083497</v>
      </c>
      <c r="BD53" s="12">
        <v>-0.42134356261241646</v>
      </c>
      <c r="BE53" s="12">
        <v>0.33043533790414437</v>
      </c>
      <c r="BF53" s="12">
        <v>0.21419319583931457</v>
      </c>
      <c r="BG53" s="12">
        <v>-0.23585566291034601</v>
      </c>
      <c r="BH53" s="12">
        <v>-0.16294046628024805</v>
      </c>
      <c r="BI53" s="12">
        <v>0.31830257256603195</v>
      </c>
      <c r="BJ53" s="12">
        <v>0.18642933401947165</v>
      </c>
      <c r="BK53" s="12">
        <v>-0.14937680310199916</v>
      </c>
      <c r="BL53" s="12">
        <v>-5.8588067172970958E-2</v>
      </c>
      <c r="BM53" s="12">
        <v>0.19910928274607845</v>
      </c>
      <c r="BN53" s="12">
        <v>-3.2218307071803107E-2</v>
      </c>
      <c r="BO53" s="12">
        <v>-9.5775339948516502E-2</v>
      </c>
      <c r="BP53" s="12">
        <v>-0.19856899068791067</v>
      </c>
      <c r="BQ53" s="12">
        <v>-3.9846828231941481E-2</v>
      </c>
      <c r="BR53" s="12">
        <v>-0.16288877951356823</v>
      </c>
      <c r="BS53" s="12">
        <v>0.1953301709104302</v>
      </c>
      <c r="BT53" s="12">
        <v>-0.10035145545713089</v>
      </c>
      <c r="BU53" s="12">
        <v>-8.4800584548994973E-2</v>
      </c>
      <c r="BV53" s="12">
        <v>-0.29988805353539316</v>
      </c>
      <c r="BW53" s="12">
        <v>0.14709241013543686</v>
      </c>
      <c r="BX53" s="12">
        <v>2.9059667580308778E-2</v>
      </c>
      <c r="BY53" s="12">
        <v>-7.9422396803052756E-2</v>
      </c>
      <c r="BZ53" s="12">
        <v>-0.24535924342702478</v>
      </c>
      <c r="CA53" s="12">
        <v>0.12158199908344561</v>
      </c>
      <c r="CB53" s="12">
        <v>4.9940194502330101E-2</v>
      </c>
      <c r="CC53" s="12">
        <v>-0.30702507761135234</v>
      </c>
      <c r="CD53" s="12">
        <v>-0.24967404157606699</v>
      </c>
      <c r="CE53" s="12">
        <v>-0.11950369289002963</v>
      </c>
      <c r="CF53" s="12">
        <v>-2.1837608553792347E-2</v>
      </c>
      <c r="CG53" s="12">
        <v>-0.28415919309088278</v>
      </c>
      <c r="CH53" s="12">
        <v>-0.13390749112228498</v>
      </c>
      <c r="CI53" s="12">
        <v>-1.7030100715186024E-2</v>
      </c>
      <c r="CJ53" s="12">
        <v>9.5724007016689483E-2</v>
      </c>
      <c r="CK53" s="12">
        <v>-0.19663776378925943</v>
      </c>
      <c r="CL53" s="12">
        <v>2.5232708078154743E-2</v>
      </c>
      <c r="CM53" s="12">
        <v>-4.4625605336036191E-2</v>
      </c>
      <c r="CN53" s="12">
        <v>3.7943782539958185E-2</v>
      </c>
      <c r="CO53" s="12">
        <v>-0.23128106730006884</v>
      </c>
      <c r="CP53" s="12">
        <v>4.0788188866193197E-2</v>
      </c>
      <c r="CQ53" s="12">
        <v>-6.1669846456583702E-2</v>
      </c>
      <c r="CR53" s="12">
        <v>0.17206780097158525</v>
      </c>
      <c r="CS53" s="12">
        <v>-0.37205255796512604</v>
      </c>
      <c r="CT53" s="12">
        <v>0.17158237786426794</v>
      </c>
      <c r="CU53" s="12">
        <v>3.6099830967734683E-2</v>
      </c>
      <c r="CV53" s="12">
        <v>0.29321639140829181</v>
      </c>
      <c r="CW53" s="12">
        <v>5.9869023559801081E-2</v>
      </c>
      <c r="CX53" s="12">
        <v>0.20924265463192446</v>
      </c>
      <c r="CY53" s="12">
        <v>0.34423214730345719</v>
      </c>
      <c r="CZ53" s="12">
        <v>0.3596285138260405</v>
      </c>
      <c r="DA53" s="12">
        <v>9.3870861277425305E-2</v>
      </c>
      <c r="DB53" s="12">
        <v>0.23438505631608203</v>
      </c>
      <c r="DC53" s="12">
        <v>0.29761410931720012</v>
      </c>
      <c r="DD53" s="12">
        <v>0.33548639605405989</v>
      </c>
      <c r="DE53" s="12">
        <v>-7.8218778024575358E-2</v>
      </c>
      <c r="DF53" s="12">
        <v>0.20916580776828014</v>
      </c>
      <c r="DG53" s="12">
        <v>0.25201737942861824</v>
      </c>
      <c r="DH53" s="12">
        <v>0.31521918149745198</v>
      </c>
      <c r="DI53" s="12">
        <v>-0.10106969757446371</v>
      </c>
      <c r="DJ53" s="12">
        <v>0.22384447368083196</v>
      </c>
      <c r="DK53" s="12">
        <v>0.33139064742598162</v>
      </c>
      <c r="DL53" s="12">
        <v>0.11653530167893504</v>
      </c>
      <c r="DM53" s="12">
        <v>7.537666535975418E-2</v>
      </c>
      <c r="DN53" s="12">
        <v>0.22302671427340326</v>
      </c>
      <c r="DO53" s="12">
        <v>0.40079597036649234</v>
      </c>
      <c r="DP53" s="12">
        <v>9.4514465864451211E-2</v>
      </c>
      <c r="DQ53" s="12">
        <v>7.1927407045421846E-2</v>
      </c>
      <c r="DR53" s="12">
        <v>0.10779711753955654</v>
      </c>
      <c r="DS53" s="12">
        <v>0.2865998038937328</v>
      </c>
      <c r="DT53" s="12">
        <v>9.9589866008755606E-2</v>
      </c>
      <c r="DU53" s="12">
        <v>-0.14240205577787557</v>
      </c>
      <c r="DV53" s="12">
        <v>4.5600034031918257E-2</v>
      </c>
      <c r="DW53" s="12">
        <v>0.31542503701275421</v>
      </c>
      <c r="DX53" s="12">
        <v>-0.15165245567261626</v>
      </c>
      <c r="DY53" s="12">
        <v>0.13573836894203475</v>
      </c>
      <c r="DZ53" s="12">
        <v>3.9335768868550836E-4</v>
      </c>
      <c r="EA53" s="12">
        <v>0.32638227205489312</v>
      </c>
      <c r="EB53" s="12">
        <v>-0.10260791388446364</v>
      </c>
      <c r="EC53" s="12">
        <v>0.238186348319786</v>
      </c>
      <c r="ED53" s="12">
        <v>0.10715848500992013</v>
      </c>
      <c r="EE53" s="12">
        <v>9.3782878542442827E-2</v>
      </c>
      <c r="EF53" s="12">
        <v>8.0205498259880076E-2</v>
      </c>
      <c r="EG53" s="12">
        <v>9.7318419924315822E-2</v>
      </c>
      <c r="EH53" s="12">
        <v>-3.4037835687667161E-3</v>
      </c>
      <c r="EI53" s="12">
        <v>-1.3961674729699025E-2</v>
      </c>
      <c r="EJ53" s="12">
        <v>5.9500856885049316E-2</v>
      </c>
      <c r="EK53" s="12">
        <v>0.10208332112412596</v>
      </c>
      <c r="EL53" s="12">
        <v>0.10419221080108634</v>
      </c>
      <c r="EM53" s="12">
        <v>6.3745931518306584E-2</v>
      </c>
      <c r="EN53" s="12">
        <v>8.0293414846562855E-2</v>
      </c>
      <c r="EO53" s="12">
        <v>0.30340513546641695</v>
      </c>
      <c r="EP53" s="12">
        <v>0.26022258849945046</v>
      </c>
      <c r="EQ53" s="12">
        <v>-8.1562663280750243E-3</v>
      </c>
      <c r="ER53" s="12">
        <v>0.32534107005220614</v>
      </c>
      <c r="ES53" s="12">
        <v>0.33718121978464261</v>
      </c>
      <c r="ET53" s="12">
        <v>0.2998816268826518</v>
      </c>
      <c r="EU53" s="12">
        <v>-4.1953931977798037E-2</v>
      </c>
      <c r="EV53" s="12">
        <v>0.37432746461638505</v>
      </c>
      <c r="EW53" s="12">
        <v>0.31762540198177869</v>
      </c>
      <c r="EX53" s="12">
        <v>0.26346802155084337</v>
      </c>
      <c r="EY53" s="12">
        <v>0.14509227984784098</v>
      </c>
      <c r="EZ53" s="12">
        <v>0.35067083967118617</v>
      </c>
      <c r="FA53" s="12">
        <v>0.41410771533116025</v>
      </c>
      <c r="FB53" s="12">
        <v>0.22010274335167396</v>
      </c>
      <c r="FC53" s="12">
        <v>0.25283683311998284</v>
      </c>
      <c r="FD53" s="12">
        <v>0.27536289815355647</v>
      </c>
      <c r="FE53" s="12">
        <v>0.38506602761254666</v>
      </c>
      <c r="FF53" s="12">
        <v>0.24348770428198799</v>
      </c>
      <c r="FG53" s="15">
        <v>0.24279016373443768</v>
      </c>
      <c r="FH53" s="15">
        <v>0.20104509492776651</v>
      </c>
      <c r="FI53" s="15">
        <v>0.46039924367541279</v>
      </c>
      <c r="FJ53" s="15">
        <v>0.24534015005150361</v>
      </c>
      <c r="FK53" s="15">
        <v>0.26150591984778832</v>
      </c>
      <c r="FL53" s="15">
        <v>0.16540952059488187</v>
      </c>
      <c r="FM53" s="15">
        <v>0.39737851154846215</v>
      </c>
      <c r="FN53" s="15">
        <v>0.27649338825690806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N53"/>
  <sheetViews>
    <sheetView showGridLines="0" topLeftCell="BY1" zoomScale="25" zoomScaleNormal="25" workbookViewId="0">
      <selection activeCell="FN7" sqref="FN7:FN53"/>
    </sheetView>
  </sheetViews>
  <sheetFormatPr defaultColWidth="8.85546875" defaultRowHeight="15" x14ac:dyDescent="0.25"/>
  <cols>
    <col min="1" max="1" width="4.7109375" style="10" customWidth="1"/>
    <col min="2" max="2" width="50.7109375" style="2" customWidth="1"/>
    <col min="3" max="154" width="8.85546875" style="2" customWidth="1"/>
    <col min="155" max="16384" width="8.85546875" style="2"/>
  </cols>
  <sheetData>
    <row r="1" spans="1:170" x14ac:dyDescent="0.25">
      <c r="A1" s="1"/>
    </row>
    <row r="2" spans="1:170" ht="32.25" x14ac:dyDescent="0.5">
      <c r="A2" s="1"/>
      <c r="B2" s="3" t="s">
        <v>2</v>
      </c>
    </row>
    <row r="3" spans="1:170" x14ac:dyDescent="0.25">
      <c r="A3" s="1"/>
      <c r="B3" s="4"/>
    </row>
    <row r="4" spans="1:170" x14ac:dyDescent="0.25">
      <c r="A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</row>
    <row r="5" spans="1:170" x14ac:dyDescent="0.25">
      <c r="A5" s="1"/>
    </row>
    <row r="6" spans="1:170" x14ac:dyDescent="0.25">
      <c r="A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16"/>
      <c r="EZ6" s="16"/>
      <c r="FA6" s="16"/>
      <c r="FB6" s="16"/>
      <c r="FC6" s="16"/>
      <c r="FD6" s="16"/>
      <c r="FE6" s="16"/>
    </row>
    <row r="7" spans="1:170" s="14" customFormat="1" x14ac:dyDescent="0.25">
      <c r="A7" s="1"/>
      <c r="B7" s="2"/>
      <c r="C7" s="7">
        <v>1981</v>
      </c>
      <c r="D7" s="7">
        <v>1981</v>
      </c>
      <c r="E7" s="7">
        <v>1981</v>
      </c>
      <c r="F7" s="7">
        <v>1981</v>
      </c>
      <c r="G7" s="7">
        <v>1982</v>
      </c>
      <c r="H7" s="7">
        <v>1982</v>
      </c>
      <c r="I7" s="7">
        <v>1982</v>
      </c>
      <c r="J7" s="7">
        <v>1982</v>
      </c>
      <c r="K7" s="7">
        <v>1983</v>
      </c>
      <c r="L7" s="7">
        <v>1983</v>
      </c>
      <c r="M7" s="7">
        <v>1983</v>
      </c>
      <c r="N7" s="7">
        <v>1983</v>
      </c>
      <c r="O7" s="7">
        <v>1984</v>
      </c>
      <c r="P7" s="7">
        <v>1984</v>
      </c>
      <c r="Q7" s="7">
        <v>1984</v>
      </c>
      <c r="R7" s="7">
        <v>1984</v>
      </c>
      <c r="S7" s="7">
        <v>1985</v>
      </c>
      <c r="T7" s="7">
        <v>1985</v>
      </c>
      <c r="U7" s="7">
        <v>1985</v>
      </c>
      <c r="V7" s="7">
        <v>1985</v>
      </c>
      <c r="W7" s="7">
        <v>1986</v>
      </c>
      <c r="X7" s="7">
        <v>1986</v>
      </c>
      <c r="Y7" s="7">
        <v>1986</v>
      </c>
      <c r="Z7" s="7">
        <v>1986</v>
      </c>
      <c r="AA7" s="7">
        <v>1987</v>
      </c>
      <c r="AB7" s="7">
        <v>1987</v>
      </c>
      <c r="AC7" s="7">
        <v>1987</v>
      </c>
      <c r="AD7" s="7">
        <v>1987</v>
      </c>
      <c r="AE7" s="7">
        <v>1988</v>
      </c>
      <c r="AF7" s="7">
        <v>1988</v>
      </c>
      <c r="AG7" s="7">
        <v>1988</v>
      </c>
      <c r="AH7" s="7">
        <v>1988</v>
      </c>
      <c r="AI7" s="7">
        <v>1989</v>
      </c>
      <c r="AJ7" s="7">
        <v>1989</v>
      </c>
      <c r="AK7" s="7">
        <v>1989</v>
      </c>
      <c r="AL7" s="7">
        <v>1989</v>
      </c>
      <c r="AM7" s="7">
        <v>1990</v>
      </c>
      <c r="AN7" s="7">
        <v>1990</v>
      </c>
      <c r="AO7" s="7">
        <v>1990</v>
      </c>
      <c r="AP7" s="7">
        <v>1990</v>
      </c>
      <c r="AQ7" s="7">
        <v>1991</v>
      </c>
      <c r="AR7" s="7">
        <v>1991</v>
      </c>
      <c r="AS7" s="7">
        <v>1991</v>
      </c>
      <c r="AT7" s="7">
        <v>1991</v>
      </c>
      <c r="AU7" s="7">
        <v>1992</v>
      </c>
      <c r="AV7" s="7">
        <v>1992</v>
      </c>
      <c r="AW7" s="7">
        <v>1992</v>
      </c>
      <c r="AX7" s="7">
        <v>1992</v>
      </c>
      <c r="AY7" s="7">
        <v>1993</v>
      </c>
      <c r="AZ7" s="7">
        <v>1993</v>
      </c>
      <c r="BA7" s="7">
        <v>1993</v>
      </c>
      <c r="BB7" s="7">
        <v>1993</v>
      </c>
      <c r="BC7" s="7">
        <v>1994</v>
      </c>
      <c r="BD7" s="7">
        <v>1994</v>
      </c>
      <c r="BE7" s="7">
        <v>1994</v>
      </c>
      <c r="BF7" s="7">
        <v>1994</v>
      </c>
      <c r="BG7" s="7">
        <v>1995</v>
      </c>
      <c r="BH7" s="7">
        <v>1995</v>
      </c>
      <c r="BI7" s="7">
        <v>1995</v>
      </c>
      <c r="BJ7" s="7">
        <v>1995</v>
      </c>
      <c r="BK7" s="7">
        <v>1996</v>
      </c>
      <c r="BL7" s="7">
        <v>1996</v>
      </c>
      <c r="BM7" s="7">
        <v>1996</v>
      </c>
      <c r="BN7" s="7">
        <v>1996</v>
      </c>
      <c r="BO7" s="7">
        <v>1997</v>
      </c>
      <c r="BP7" s="7">
        <v>1997</v>
      </c>
      <c r="BQ7" s="7">
        <v>1997</v>
      </c>
      <c r="BR7" s="7">
        <v>1997</v>
      </c>
      <c r="BS7" s="7">
        <v>1998</v>
      </c>
      <c r="BT7" s="7">
        <v>1998</v>
      </c>
      <c r="BU7" s="7">
        <v>1998</v>
      </c>
      <c r="BV7" s="7">
        <v>1998</v>
      </c>
      <c r="BW7" s="7">
        <v>1999</v>
      </c>
      <c r="BX7" s="7">
        <v>1999</v>
      </c>
      <c r="BY7" s="7">
        <v>1999</v>
      </c>
      <c r="BZ7" s="7">
        <v>1999</v>
      </c>
      <c r="CA7" s="7">
        <v>2000</v>
      </c>
      <c r="CB7" s="7">
        <v>2000</v>
      </c>
      <c r="CC7" s="7">
        <v>2000</v>
      </c>
      <c r="CD7" s="7">
        <v>2000</v>
      </c>
      <c r="CE7" s="7">
        <v>2001</v>
      </c>
      <c r="CF7" s="7">
        <v>2001</v>
      </c>
      <c r="CG7" s="7">
        <v>2001</v>
      </c>
      <c r="CH7" s="7">
        <v>2001</v>
      </c>
      <c r="CI7" s="7">
        <v>2002</v>
      </c>
      <c r="CJ7" s="7">
        <v>2002</v>
      </c>
      <c r="CK7" s="7">
        <v>2002</v>
      </c>
      <c r="CL7" s="7">
        <v>2002</v>
      </c>
      <c r="CM7" s="7">
        <v>2003</v>
      </c>
      <c r="CN7" s="7">
        <v>2003</v>
      </c>
      <c r="CO7" s="7">
        <v>2003</v>
      </c>
      <c r="CP7" s="7">
        <v>2003</v>
      </c>
      <c r="CQ7" s="7">
        <v>2004</v>
      </c>
      <c r="CR7" s="7">
        <v>2004</v>
      </c>
      <c r="CS7" s="7">
        <v>2004</v>
      </c>
      <c r="CT7" s="7">
        <v>2004</v>
      </c>
      <c r="CU7" s="7">
        <v>2005</v>
      </c>
      <c r="CV7" s="7">
        <v>2005</v>
      </c>
      <c r="CW7" s="7">
        <v>2005</v>
      </c>
      <c r="CX7" s="7">
        <v>2005</v>
      </c>
      <c r="CY7" s="7">
        <v>2006</v>
      </c>
      <c r="CZ7" s="7">
        <v>2006</v>
      </c>
      <c r="DA7" s="7">
        <v>2006</v>
      </c>
      <c r="DB7" s="7">
        <v>2006</v>
      </c>
      <c r="DC7" s="7">
        <v>2007</v>
      </c>
      <c r="DD7" s="7">
        <v>2007</v>
      </c>
      <c r="DE7" s="7">
        <v>2007</v>
      </c>
      <c r="DF7" s="7">
        <v>2007</v>
      </c>
      <c r="DG7" s="7">
        <v>2008</v>
      </c>
      <c r="DH7" s="7">
        <v>2008</v>
      </c>
      <c r="DI7" s="7">
        <v>2008</v>
      </c>
      <c r="DJ7" s="7">
        <v>2008</v>
      </c>
      <c r="DK7" s="7">
        <v>2009</v>
      </c>
      <c r="DL7" s="7">
        <v>2009</v>
      </c>
      <c r="DM7" s="7">
        <v>2009</v>
      </c>
      <c r="DN7" s="7">
        <v>2009</v>
      </c>
      <c r="DO7" s="7">
        <v>2010</v>
      </c>
      <c r="DP7" s="7">
        <v>2010</v>
      </c>
      <c r="DQ7" s="7">
        <v>2010</v>
      </c>
      <c r="DR7" s="7">
        <v>2010</v>
      </c>
      <c r="DS7" s="7">
        <v>2011</v>
      </c>
      <c r="DT7" s="7">
        <v>2011</v>
      </c>
      <c r="DU7" s="7">
        <v>2011</v>
      </c>
      <c r="DV7" s="7">
        <v>2011</v>
      </c>
      <c r="DW7" s="7">
        <v>2012</v>
      </c>
      <c r="DX7" s="7">
        <v>2012</v>
      </c>
      <c r="DY7" s="7">
        <v>2012</v>
      </c>
      <c r="DZ7" s="7">
        <v>2012</v>
      </c>
      <c r="EA7" s="7">
        <v>2013</v>
      </c>
      <c r="EB7" s="7">
        <v>2013</v>
      </c>
      <c r="EC7" s="7">
        <v>2013</v>
      </c>
      <c r="ED7" s="7">
        <v>2013</v>
      </c>
      <c r="EE7" s="7">
        <v>2014</v>
      </c>
      <c r="EF7" s="7">
        <v>2014</v>
      </c>
      <c r="EG7" s="7">
        <v>2014</v>
      </c>
      <c r="EH7" s="7">
        <v>2014</v>
      </c>
      <c r="EI7" s="7">
        <v>2015</v>
      </c>
      <c r="EJ7" s="7">
        <v>2015</v>
      </c>
      <c r="EK7" s="7">
        <v>2015</v>
      </c>
      <c r="EL7" s="7">
        <v>2015</v>
      </c>
      <c r="EM7" s="7">
        <v>2016</v>
      </c>
      <c r="EN7" s="7">
        <v>2016</v>
      </c>
      <c r="EO7" s="7">
        <v>2016</v>
      </c>
      <c r="EP7" s="7">
        <v>2016</v>
      </c>
      <c r="EQ7" s="7">
        <v>2017</v>
      </c>
      <c r="ER7" s="7">
        <v>2017</v>
      </c>
      <c r="ES7" s="7">
        <v>2017</v>
      </c>
      <c r="ET7" s="7">
        <v>2017</v>
      </c>
      <c r="EU7" s="7">
        <v>2018</v>
      </c>
      <c r="EV7" s="7">
        <v>2018</v>
      </c>
      <c r="EW7" s="7">
        <v>2018</v>
      </c>
      <c r="EX7" s="7">
        <v>2018</v>
      </c>
      <c r="EY7" s="17">
        <v>2019</v>
      </c>
      <c r="EZ7" s="17">
        <v>2019</v>
      </c>
      <c r="FA7" s="17">
        <v>2019</v>
      </c>
      <c r="FB7" s="17">
        <v>2019</v>
      </c>
      <c r="FC7" s="17">
        <v>2020</v>
      </c>
      <c r="FD7" s="17">
        <v>2020</v>
      </c>
      <c r="FE7" s="17">
        <v>2020</v>
      </c>
      <c r="FF7" s="19">
        <v>2020</v>
      </c>
      <c r="FG7" s="19">
        <v>2021</v>
      </c>
      <c r="FH7" s="19">
        <v>2021</v>
      </c>
      <c r="FI7" s="19">
        <v>2021</v>
      </c>
      <c r="FJ7" s="7">
        <f>IF(FJ8=1,FI7+1,FI7)</f>
        <v>2021</v>
      </c>
      <c r="FK7" s="7">
        <f>IF(FK8=1,FJ7+1,FJ7)</f>
        <v>2022</v>
      </c>
      <c r="FL7" s="7">
        <f>IF(FL8=1,FK7+1,FK7)</f>
        <v>2022</v>
      </c>
      <c r="FM7" s="7">
        <f>IF(FM8=1,FL7+1,FL7)</f>
        <v>2022</v>
      </c>
      <c r="FN7" s="7">
        <f>IF(FN8=1,FM7+1,FM7)</f>
        <v>2022</v>
      </c>
    </row>
    <row r="8" spans="1:170" s="14" customFormat="1" x14ac:dyDescent="0.25">
      <c r="A8" s="1"/>
      <c r="B8" s="2"/>
      <c r="C8" s="8">
        <v>1</v>
      </c>
      <c r="D8" s="8">
        <f>MAX(MOD(C8+1,5),1)</f>
        <v>2</v>
      </c>
      <c r="E8" s="8">
        <f t="shared" ref="E8:BP8" si="0">MAX(MOD(D8+1,5),1)</f>
        <v>3</v>
      </c>
      <c r="F8" s="8">
        <f t="shared" si="0"/>
        <v>4</v>
      </c>
      <c r="G8" s="8">
        <f t="shared" si="0"/>
        <v>1</v>
      </c>
      <c r="H8" s="8">
        <f t="shared" si="0"/>
        <v>2</v>
      </c>
      <c r="I8" s="8">
        <f t="shared" si="0"/>
        <v>3</v>
      </c>
      <c r="J8" s="8">
        <f t="shared" si="0"/>
        <v>4</v>
      </c>
      <c r="K8" s="8">
        <f t="shared" si="0"/>
        <v>1</v>
      </c>
      <c r="L8" s="8">
        <f t="shared" si="0"/>
        <v>2</v>
      </c>
      <c r="M8" s="8">
        <f t="shared" si="0"/>
        <v>3</v>
      </c>
      <c r="N8" s="8">
        <f t="shared" si="0"/>
        <v>4</v>
      </c>
      <c r="O8" s="8">
        <f t="shared" si="0"/>
        <v>1</v>
      </c>
      <c r="P8" s="8">
        <f t="shared" si="0"/>
        <v>2</v>
      </c>
      <c r="Q8" s="8">
        <f t="shared" si="0"/>
        <v>3</v>
      </c>
      <c r="R8" s="8">
        <f t="shared" si="0"/>
        <v>4</v>
      </c>
      <c r="S8" s="8">
        <f t="shared" si="0"/>
        <v>1</v>
      </c>
      <c r="T8" s="8">
        <f t="shared" si="0"/>
        <v>2</v>
      </c>
      <c r="U8" s="8">
        <f t="shared" si="0"/>
        <v>3</v>
      </c>
      <c r="V8" s="8">
        <f t="shared" si="0"/>
        <v>4</v>
      </c>
      <c r="W8" s="8">
        <f t="shared" si="0"/>
        <v>1</v>
      </c>
      <c r="X8" s="8">
        <f t="shared" si="0"/>
        <v>2</v>
      </c>
      <c r="Y8" s="8">
        <f t="shared" si="0"/>
        <v>3</v>
      </c>
      <c r="Z8" s="8">
        <f t="shared" si="0"/>
        <v>4</v>
      </c>
      <c r="AA8" s="8">
        <f t="shared" si="0"/>
        <v>1</v>
      </c>
      <c r="AB8" s="8">
        <f t="shared" si="0"/>
        <v>2</v>
      </c>
      <c r="AC8" s="8">
        <f t="shared" si="0"/>
        <v>3</v>
      </c>
      <c r="AD8" s="8">
        <f t="shared" si="0"/>
        <v>4</v>
      </c>
      <c r="AE8" s="8">
        <f t="shared" si="0"/>
        <v>1</v>
      </c>
      <c r="AF8" s="8">
        <f t="shared" si="0"/>
        <v>2</v>
      </c>
      <c r="AG8" s="8">
        <f t="shared" si="0"/>
        <v>3</v>
      </c>
      <c r="AH8" s="8">
        <f t="shared" si="0"/>
        <v>4</v>
      </c>
      <c r="AI8" s="8">
        <f t="shared" si="0"/>
        <v>1</v>
      </c>
      <c r="AJ8" s="8">
        <f t="shared" si="0"/>
        <v>2</v>
      </c>
      <c r="AK8" s="8">
        <f t="shared" si="0"/>
        <v>3</v>
      </c>
      <c r="AL8" s="8">
        <f t="shared" si="0"/>
        <v>4</v>
      </c>
      <c r="AM8" s="8">
        <f t="shared" si="0"/>
        <v>1</v>
      </c>
      <c r="AN8" s="8">
        <f t="shared" si="0"/>
        <v>2</v>
      </c>
      <c r="AO8" s="8">
        <f t="shared" si="0"/>
        <v>3</v>
      </c>
      <c r="AP8" s="8">
        <f t="shared" si="0"/>
        <v>4</v>
      </c>
      <c r="AQ8" s="8">
        <f t="shared" si="0"/>
        <v>1</v>
      </c>
      <c r="AR8" s="8">
        <f t="shared" si="0"/>
        <v>2</v>
      </c>
      <c r="AS8" s="8">
        <f t="shared" si="0"/>
        <v>3</v>
      </c>
      <c r="AT8" s="8">
        <f t="shared" si="0"/>
        <v>4</v>
      </c>
      <c r="AU8" s="8">
        <f t="shared" si="0"/>
        <v>1</v>
      </c>
      <c r="AV8" s="8">
        <f t="shared" si="0"/>
        <v>2</v>
      </c>
      <c r="AW8" s="8">
        <f t="shared" si="0"/>
        <v>3</v>
      </c>
      <c r="AX8" s="8">
        <f t="shared" si="0"/>
        <v>4</v>
      </c>
      <c r="AY8" s="8">
        <f t="shared" si="0"/>
        <v>1</v>
      </c>
      <c r="AZ8" s="8">
        <f t="shared" si="0"/>
        <v>2</v>
      </c>
      <c r="BA8" s="8">
        <f t="shared" si="0"/>
        <v>3</v>
      </c>
      <c r="BB8" s="8">
        <f t="shared" si="0"/>
        <v>4</v>
      </c>
      <c r="BC8" s="8">
        <f t="shared" si="0"/>
        <v>1</v>
      </c>
      <c r="BD8" s="8">
        <f t="shared" si="0"/>
        <v>2</v>
      </c>
      <c r="BE8" s="8">
        <f t="shared" si="0"/>
        <v>3</v>
      </c>
      <c r="BF8" s="8">
        <f t="shared" si="0"/>
        <v>4</v>
      </c>
      <c r="BG8" s="8">
        <f t="shared" si="0"/>
        <v>1</v>
      </c>
      <c r="BH8" s="8">
        <f t="shared" si="0"/>
        <v>2</v>
      </c>
      <c r="BI8" s="8">
        <f t="shared" si="0"/>
        <v>3</v>
      </c>
      <c r="BJ8" s="8">
        <f t="shared" si="0"/>
        <v>4</v>
      </c>
      <c r="BK8" s="8">
        <f t="shared" si="0"/>
        <v>1</v>
      </c>
      <c r="BL8" s="8">
        <f t="shared" si="0"/>
        <v>2</v>
      </c>
      <c r="BM8" s="8">
        <f t="shared" si="0"/>
        <v>3</v>
      </c>
      <c r="BN8" s="8">
        <f t="shared" si="0"/>
        <v>4</v>
      </c>
      <c r="BO8" s="8">
        <f t="shared" si="0"/>
        <v>1</v>
      </c>
      <c r="BP8" s="8">
        <f t="shared" si="0"/>
        <v>2</v>
      </c>
      <c r="BQ8" s="8">
        <f t="shared" ref="BQ8:EB8" si="1">MAX(MOD(BP8+1,5),1)</f>
        <v>3</v>
      </c>
      <c r="BR8" s="8">
        <f t="shared" si="1"/>
        <v>4</v>
      </c>
      <c r="BS8" s="8">
        <f t="shared" si="1"/>
        <v>1</v>
      </c>
      <c r="BT8" s="8">
        <f t="shared" si="1"/>
        <v>2</v>
      </c>
      <c r="BU8" s="8">
        <f t="shared" si="1"/>
        <v>3</v>
      </c>
      <c r="BV8" s="8">
        <f t="shared" si="1"/>
        <v>4</v>
      </c>
      <c r="BW8" s="8">
        <f t="shared" si="1"/>
        <v>1</v>
      </c>
      <c r="BX8" s="8">
        <f t="shared" si="1"/>
        <v>2</v>
      </c>
      <c r="BY8" s="8">
        <f t="shared" si="1"/>
        <v>3</v>
      </c>
      <c r="BZ8" s="8">
        <f t="shared" si="1"/>
        <v>4</v>
      </c>
      <c r="CA8" s="8">
        <f t="shared" si="1"/>
        <v>1</v>
      </c>
      <c r="CB8" s="8">
        <f t="shared" si="1"/>
        <v>2</v>
      </c>
      <c r="CC8" s="8">
        <f t="shared" si="1"/>
        <v>3</v>
      </c>
      <c r="CD8" s="8">
        <f t="shared" si="1"/>
        <v>4</v>
      </c>
      <c r="CE8" s="8">
        <f t="shared" si="1"/>
        <v>1</v>
      </c>
      <c r="CF8" s="8">
        <f t="shared" si="1"/>
        <v>2</v>
      </c>
      <c r="CG8" s="8">
        <f t="shared" si="1"/>
        <v>3</v>
      </c>
      <c r="CH8" s="8">
        <f t="shared" si="1"/>
        <v>4</v>
      </c>
      <c r="CI8" s="8">
        <f t="shared" si="1"/>
        <v>1</v>
      </c>
      <c r="CJ8" s="8">
        <f t="shared" si="1"/>
        <v>2</v>
      </c>
      <c r="CK8" s="8">
        <f t="shared" si="1"/>
        <v>3</v>
      </c>
      <c r="CL8" s="8">
        <f t="shared" si="1"/>
        <v>4</v>
      </c>
      <c r="CM8" s="8">
        <f t="shared" si="1"/>
        <v>1</v>
      </c>
      <c r="CN8" s="8">
        <f t="shared" si="1"/>
        <v>2</v>
      </c>
      <c r="CO8" s="8">
        <f t="shared" si="1"/>
        <v>3</v>
      </c>
      <c r="CP8" s="8">
        <f t="shared" si="1"/>
        <v>4</v>
      </c>
      <c r="CQ8" s="8">
        <f t="shared" si="1"/>
        <v>1</v>
      </c>
      <c r="CR8" s="8">
        <f t="shared" si="1"/>
        <v>2</v>
      </c>
      <c r="CS8" s="8">
        <f t="shared" si="1"/>
        <v>3</v>
      </c>
      <c r="CT8" s="8">
        <f t="shared" si="1"/>
        <v>4</v>
      </c>
      <c r="CU8" s="8">
        <f t="shared" si="1"/>
        <v>1</v>
      </c>
      <c r="CV8" s="8">
        <f t="shared" si="1"/>
        <v>2</v>
      </c>
      <c r="CW8" s="8">
        <f t="shared" si="1"/>
        <v>3</v>
      </c>
      <c r="CX8" s="8">
        <f t="shared" si="1"/>
        <v>4</v>
      </c>
      <c r="CY8" s="8">
        <f t="shared" si="1"/>
        <v>1</v>
      </c>
      <c r="CZ8" s="8">
        <f t="shared" si="1"/>
        <v>2</v>
      </c>
      <c r="DA8" s="8">
        <f t="shared" si="1"/>
        <v>3</v>
      </c>
      <c r="DB8" s="8">
        <f t="shared" si="1"/>
        <v>4</v>
      </c>
      <c r="DC8" s="8">
        <f t="shared" si="1"/>
        <v>1</v>
      </c>
      <c r="DD8" s="8">
        <f t="shared" si="1"/>
        <v>2</v>
      </c>
      <c r="DE8" s="8">
        <f t="shared" si="1"/>
        <v>3</v>
      </c>
      <c r="DF8" s="8">
        <f t="shared" si="1"/>
        <v>4</v>
      </c>
      <c r="DG8" s="8">
        <f t="shared" si="1"/>
        <v>1</v>
      </c>
      <c r="DH8" s="8">
        <f t="shared" si="1"/>
        <v>2</v>
      </c>
      <c r="DI8" s="8">
        <f t="shared" si="1"/>
        <v>3</v>
      </c>
      <c r="DJ8" s="8">
        <f t="shared" si="1"/>
        <v>4</v>
      </c>
      <c r="DK8" s="8">
        <f t="shared" si="1"/>
        <v>1</v>
      </c>
      <c r="DL8" s="8">
        <f t="shared" si="1"/>
        <v>2</v>
      </c>
      <c r="DM8" s="8">
        <f t="shared" si="1"/>
        <v>3</v>
      </c>
      <c r="DN8" s="8">
        <f t="shared" si="1"/>
        <v>4</v>
      </c>
      <c r="DO8" s="8">
        <f t="shared" si="1"/>
        <v>1</v>
      </c>
      <c r="DP8" s="8">
        <f t="shared" si="1"/>
        <v>2</v>
      </c>
      <c r="DQ8" s="8">
        <f t="shared" si="1"/>
        <v>3</v>
      </c>
      <c r="DR8" s="8">
        <f t="shared" si="1"/>
        <v>4</v>
      </c>
      <c r="DS8" s="8">
        <f t="shared" si="1"/>
        <v>1</v>
      </c>
      <c r="DT8" s="8">
        <f t="shared" si="1"/>
        <v>2</v>
      </c>
      <c r="DU8" s="8">
        <f t="shared" si="1"/>
        <v>3</v>
      </c>
      <c r="DV8" s="8">
        <f t="shared" si="1"/>
        <v>4</v>
      </c>
      <c r="DW8" s="8">
        <f t="shared" si="1"/>
        <v>1</v>
      </c>
      <c r="DX8" s="8">
        <f t="shared" si="1"/>
        <v>2</v>
      </c>
      <c r="DY8" s="8">
        <f t="shared" si="1"/>
        <v>3</v>
      </c>
      <c r="DZ8" s="8">
        <f t="shared" si="1"/>
        <v>4</v>
      </c>
      <c r="EA8" s="8">
        <f t="shared" si="1"/>
        <v>1</v>
      </c>
      <c r="EB8" s="8">
        <f t="shared" si="1"/>
        <v>2</v>
      </c>
      <c r="EC8" s="8">
        <f t="shared" ref="EC8:FI8" si="2">MAX(MOD(EB8+1,5),1)</f>
        <v>3</v>
      </c>
      <c r="ED8" s="8">
        <f t="shared" si="2"/>
        <v>4</v>
      </c>
      <c r="EE8" s="8">
        <f t="shared" si="2"/>
        <v>1</v>
      </c>
      <c r="EF8" s="8">
        <f t="shared" si="2"/>
        <v>2</v>
      </c>
      <c r="EG8" s="8">
        <f t="shared" si="2"/>
        <v>3</v>
      </c>
      <c r="EH8" s="8">
        <f t="shared" si="2"/>
        <v>4</v>
      </c>
      <c r="EI8" s="8">
        <f t="shared" si="2"/>
        <v>1</v>
      </c>
      <c r="EJ8" s="8">
        <f t="shared" si="2"/>
        <v>2</v>
      </c>
      <c r="EK8" s="8">
        <f t="shared" si="2"/>
        <v>3</v>
      </c>
      <c r="EL8" s="8">
        <f t="shared" si="2"/>
        <v>4</v>
      </c>
      <c r="EM8" s="8">
        <f t="shared" si="2"/>
        <v>1</v>
      </c>
      <c r="EN8" s="8">
        <f t="shared" si="2"/>
        <v>2</v>
      </c>
      <c r="EO8" s="8">
        <f t="shared" si="2"/>
        <v>3</v>
      </c>
      <c r="EP8" s="8">
        <f t="shared" si="2"/>
        <v>4</v>
      </c>
      <c r="EQ8" s="8">
        <f t="shared" si="2"/>
        <v>1</v>
      </c>
      <c r="ER8" s="8">
        <f t="shared" si="2"/>
        <v>2</v>
      </c>
      <c r="ES8" s="8">
        <f t="shared" si="2"/>
        <v>3</v>
      </c>
      <c r="ET8" s="8">
        <f t="shared" si="2"/>
        <v>4</v>
      </c>
      <c r="EU8" s="8">
        <f t="shared" si="2"/>
        <v>1</v>
      </c>
      <c r="EV8" s="8">
        <f t="shared" si="2"/>
        <v>2</v>
      </c>
      <c r="EW8" s="8">
        <f t="shared" si="2"/>
        <v>3</v>
      </c>
      <c r="EX8" s="8">
        <f t="shared" si="2"/>
        <v>4</v>
      </c>
      <c r="EY8" s="18">
        <f t="shared" si="2"/>
        <v>1</v>
      </c>
      <c r="EZ8" s="18">
        <f t="shared" si="2"/>
        <v>2</v>
      </c>
      <c r="FA8" s="18">
        <f t="shared" si="2"/>
        <v>3</v>
      </c>
      <c r="FB8" s="18">
        <f t="shared" si="2"/>
        <v>4</v>
      </c>
      <c r="FC8" s="18">
        <f t="shared" si="2"/>
        <v>1</v>
      </c>
      <c r="FD8" s="18">
        <f t="shared" si="2"/>
        <v>2</v>
      </c>
      <c r="FE8" s="18">
        <f t="shared" si="2"/>
        <v>3</v>
      </c>
      <c r="FF8" s="18">
        <f t="shared" si="2"/>
        <v>4</v>
      </c>
      <c r="FG8" s="18">
        <f t="shared" si="2"/>
        <v>1</v>
      </c>
      <c r="FH8" s="18">
        <f t="shared" si="2"/>
        <v>2</v>
      </c>
      <c r="FI8" s="18">
        <f t="shared" si="2"/>
        <v>3</v>
      </c>
      <c r="FJ8" s="18">
        <f t="shared" ref="FJ8:FN8" si="3">MAX(MOD(FI8+1,5),1)</f>
        <v>4</v>
      </c>
      <c r="FK8" s="18">
        <f t="shared" si="3"/>
        <v>1</v>
      </c>
      <c r="FL8" s="18">
        <f t="shared" si="3"/>
        <v>2</v>
      </c>
      <c r="FM8" s="18">
        <f t="shared" si="3"/>
        <v>3</v>
      </c>
      <c r="FN8" s="18">
        <f t="shared" si="3"/>
        <v>4</v>
      </c>
    </row>
    <row r="9" spans="1:170" x14ac:dyDescent="0.25">
      <c r="A9" s="9"/>
    </row>
    <row r="10" spans="1:170" x14ac:dyDescent="0.25">
      <c r="B10" s="11" t="s">
        <v>7</v>
      </c>
    </row>
    <row r="11" spans="1:170" s="12" customFormat="1" x14ac:dyDescent="0.25">
      <c r="A11" s="13"/>
      <c r="B11" s="1" t="s">
        <v>88</v>
      </c>
      <c r="C11" s="12">
        <v>3.8244793842996512E-2</v>
      </c>
      <c r="D11" s="12">
        <v>0.22224299841318804</v>
      </c>
      <c r="E11" s="12">
        <v>0.14818162993011608</v>
      </c>
      <c r="F11" s="12">
        <v>-0.11955256427334617</v>
      </c>
      <c r="G11" s="12">
        <v>-0.17121579167755471</v>
      </c>
      <c r="H11" s="12">
        <v>-0.17678614719642161</v>
      </c>
      <c r="I11" s="12">
        <v>-0.41670559054337014</v>
      </c>
      <c r="J11" s="12">
        <v>-0.18928176138331723</v>
      </c>
      <c r="K11" s="12">
        <v>-0.29761979958255042</v>
      </c>
      <c r="L11" s="12">
        <v>1.1228945426381778</v>
      </c>
      <c r="M11" s="12">
        <v>7.0303129807374964E-2</v>
      </c>
      <c r="N11" s="12">
        <v>0.12093153281263365</v>
      </c>
      <c r="O11" s="12">
        <v>1.494318125801633E-2</v>
      </c>
      <c r="P11" s="12">
        <v>-4.8766571218266518E-2</v>
      </c>
      <c r="Q11" s="12">
        <v>0.29181716716021749</v>
      </c>
      <c r="R11" s="12">
        <v>0.15312556885076525</v>
      </c>
      <c r="S11" s="12">
        <v>-0.33529743955708785</v>
      </c>
      <c r="T11" s="12">
        <v>-4.8299246537901769E-2</v>
      </c>
      <c r="U11" s="12">
        <v>5.2931350416724109E-2</v>
      </c>
      <c r="V11" s="12">
        <v>6.9228654268676443E-2</v>
      </c>
      <c r="W11" s="12">
        <v>-9.8170506977178329E-2</v>
      </c>
      <c r="X11" s="12">
        <v>-0.20639384091453994</v>
      </c>
      <c r="Y11" s="12">
        <v>0.32594336801670987</v>
      </c>
      <c r="Z11" s="12">
        <v>-6.4034174424395768E-2</v>
      </c>
      <c r="AA11" s="12">
        <v>-0.21083120162286975</v>
      </c>
      <c r="AB11" s="12">
        <v>-0.10784152792115596</v>
      </c>
      <c r="AC11" s="12">
        <v>7.3413058681072688E-2</v>
      </c>
      <c r="AD11" s="12">
        <v>-0.18139141444079662</v>
      </c>
      <c r="AE11" s="12">
        <v>-0.17311231411237363</v>
      </c>
      <c r="AF11" s="12">
        <v>0.37428976074773029</v>
      </c>
      <c r="AG11" s="12">
        <v>0.33157510933147033</v>
      </c>
      <c r="AH11" s="12">
        <v>-7.0665718593733759E-2</v>
      </c>
      <c r="AI11" s="12">
        <v>-0.11014517515128219</v>
      </c>
      <c r="AJ11" s="12">
        <v>0.84016554146673228</v>
      </c>
      <c r="AK11" s="12">
        <v>-0.13855937306777574</v>
      </c>
      <c r="AL11" s="12">
        <v>-0.15903769088116149</v>
      </c>
      <c r="AM11" s="12">
        <v>2.238750551975419E-2</v>
      </c>
      <c r="AN11" s="12">
        <v>0.52758194290419802</v>
      </c>
      <c r="AO11" s="12">
        <v>0.26625440572825809</v>
      </c>
      <c r="AP11" s="12">
        <v>-0.36652134651080265</v>
      </c>
      <c r="AQ11" s="12">
        <v>0.23825686893598727</v>
      </c>
      <c r="AR11" s="12">
        <v>-0.36456281376132521</v>
      </c>
      <c r="AS11" s="12">
        <v>8.6180194831771514E-2</v>
      </c>
      <c r="AT11" s="12">
        <v>-0.31435383245764498</v>
      </c>
      <c r="AU11" s="12">
        <v>0.24961432966616745</v>
      </c>
      <c r="AV11" s="12">
        <v>5.9053272089621724E-2</v>
      </c>
      <c r="AW11" s="12">
        <v>-9.5645495839580305E-2</v>
      </c>
      <c r="AX11" s="12">
        <v>0.22603827823041556</v>
      </c>
      <c r="AY11" s="12">
        <v>0.27127516461510331</v>
      </c>
      <c r="AZ11" s="12">
        <v>-0.26645812124804175</v>
      </c>
      <c r="BA11" s="12">
        <v>0.16067590552940667</v>
      </c>
      <c r="BB11" s="12">
        <v>6.1919114773315735E-2</v>
      </c>
      <c r="BC11" s="12">
        <v>8.8072426587005828E-2</v>
      </c>
      <c r="BD11" s="12">
        <v>-0.29455866745238007</v>
      </c>
      <c r="BE11" s="12">
        <v>-0.18393708245057661</v>
      </c>
      <c r="BF11" s="12">
        <v>-0.40936752285664246</v>
      </c>
      <c r="BG11" s="12">
        <v>9.0606957136820834E-2</v>
      </c>
      <c r="BH11" s="12">
        <v>-0.13357340544387283</v>
      </c>
      <c r="BI11" s="12">
        <v>2.5524743906192582E-3</v>
      </c>
      <c r="BJ11" s="12">
        <v>0.16161337341281393</v>
      </c>
      <c r="BK11" s="12">
        <v>8.2642094549792391E-2</v>
      </c>
      <c r="BL11" s="12">
        <v>0.15039322206134437</v>
      </c>
      <c r="BM11" s="12">
        <v>6.9325458377389113E-2</v>
      </c>
      <c r="BN11" s="12">
        <v>0.20807580225593314</v>
      </c>
      <c r="BO11" s="12">
        <v>0.14827288761110266</v>
      </c>
      <c r="BP11" s="12">
        <v>-9.7362220011687317E-2</v>
      </c>
      <c r="BQ11" s="12">
        <v>-0.27249509596522864</v>
      </c>
      <c r="BR11" s="12">
        <v>0.13708242062709644</v>
      </c>
      <c r="BS11" s="12">
        <v>-0.20187840393438169</v>
      </c>
      <c r="BT11" s="12">
        <v>-8.9614488458588396E-2</v>
      </c>
      <c r="BU11" s="12">
        <v>0.52236985411212633</v>
      </c>
      <c r="BV11" s="12">
        <v>0.35351877653281621</v>
      </c>
      <c r="BW11" s="12">
        <v>-3.1548961784172512E-2</v>
      </c>
      <c r="BX11" s="12">
        <v>4.5797715065279389E-2</v>
      </c>
      <c r="BY11" s="12">
        <v>-0.30463713440292689</v>
      </c>
      <c r="BZ11" s="12">
        <v>2.1613537385183488E-2</v>
      </c>
      <c r="CA11" s="12">
        <v>0.1787272917007173</v>
      </c>
      <c r="CB11" s="12">
        <v>0.13281024245282699</v>
      </c>
      <c r="CC11" s="12">
        <v>-0.23542160479265584</v>
      </c>
      <c r="CD11" s="12">
        <v>0.48923795560915267</v>
      </c>
      <c r="CE11" s="12">
        <v>3.8381087651377592E-2</v>
      </c>
      <c r="CF11" s="12">
        <v>-0.12405680940704</v>
      </c>
      <c r="CG11" s="12">
        <v>1.1554349312315032E-2</v>
      </c>
      <c r="CH11" s="12">
        <v>-0.10905875348203535</v>
      </c>
      <c r="CI11" s="12">
        <v>-0.11378957065934357</v>
      </c>
      <c r="CJ11" s="12">
        <v>-0.34875679997468989</v>
      </c>
      <c r="CK11" s="12">
        <v>-0.31253067550238645</v>
      </c>
      <c r="CL11" s="12">
        <v>-0.40781962284661449</v>
      </c>
      <c r="CM11" s="12">
        <v>5.335664483575122E-2</v>
      </c>
      <c r="CN11" s="12">
        <v>-0.1277246470074597</v>
      </c>
      <c r="CO11" s="12">
        <v>-6.9699467666081982E-3</v>
      </c>
      <c r="CP11" s="12">
        <v>-0.21293090304971488</v>
      </c>
      <c r="CQ11" s="12">
        <v>7.3314775111729832E-2</v>
      </c>
      <c r="CR11" s="12">
        <v>-0.23140230750671917</v>
      </c>
      <c r="CS11" s="12">
        <v>-0.29653523061344061</v>
      </c>
      <c r="CT11" s="12">
        <v>-5.4299141618553502E-2</v>
      </c>
      <c r="CU11" s="12">
        <v>1.5816706413710354E-3</v>
      </c>
      <c r="CV11" s="12">
        <v>-0.26063778268926124</v>
      </c>
      <c r="CW11" s="12">
        <v>0.20278916627625468</v>
      </c>
      <c r="CX11" s="12">
        <v>0.11067739097514616</v>
      </c>
      <c r="CY11" s="12">
        <v>-0.19286952500886687</v>
      </c>
      <c r="CZ11" s="12">
        <v>-2.699028113668488E-2</v>
      </c>
      <c r="DA11" s="12">
        <v>-0.25059682812330952</v>
      </c>
      <c r="DB11" s="12">
        <v>-0.19213413557583173</v>
      </c>
      <c r="DC11" s="12">
        <v>-2.2219327277659615E-2</v>
      </c>
      <c r="DD11" s="12">
        <v>-3.922063611192509E-2</v>
      </c>
      <c r="DE11" s="12">
        <v>0.20954148521445334</v>
      </c>
      <c r="DF11" s="12">
        <v>-0.21534878452221251</v>
      </c>
      <c r="DG11" s="12">
        <v>0.13515681273427604</v>
      </c>
      <c r="DH11" s="12">
        <v>-0.29616656123248236</v>
      </c>
      <c r="DI11" s="12">
        <v>-0.10670812639086229</v>
      </c>
      <c r="DJ11" s="12">
        <v>5.4144003939803599E-2</v>
      </c>
      <c r="DK11" s="12">
        <v>0.14197599292906812</v>
      </c>
      <c r="DL11" s="12">
        <v>-9.3587650886667706E-2</v>
      </c>
      <c r="DM11" s="12">
        <v>-0.19798809414140164</v>
      </c>
      <c r="DN11" s="12">
        <v>-5.4565029119049813E-2</v>
      </c>
      <c r="DO11" s="12">
        <v>6.4795949615418277E-2</v>
      </c>
      <c r="DP11" s="12">
        <v>7.6608401625756816E-3</v>
      </c>
      <c r="DQ11" s="12">
        <v>4.0421330620894522E-2</v>
      </c>
      <c r="DR11" s="12">
        <v>0.9772504537630895</v>
      </c>
      <c r="DS11" s="12">
        <v>1.3645780435490245</v>
      </c>
      <c r="DT11" s="12">
        <v>0.32504747436928244</v>
      </c>
      <c r="DU11" s="12">
        <v>-4.1803846540357258E-2</v>
      </c>
      <c r="DV11" s="12">
        <v>0.26446845379407002</v>
      </c>
      <c r="DW11" s="12">
        <v>0.25219896871826486</v>
      </c>
      <c r="DX11" s="12">
        <v>0.26950110788098902</v>
      </c>
      <c r="DY11" s="12">
        <v>1.8546873392910963E-2</v>
      </c>
      <c r="DZ11" s="12">
        <v>-0.30593652932960325</v>
      </c>
      <c r="EA11" s="12">
        <v>0.34437421743266167</v>
      </c>
      <c r="EB11" s="12">
        <v>-0.14483231260530768</v>
      </c>
      <c r="EC11" s="12">
        <v>0.16090888309976653</v>
      </c>
      <c r="ED11" s="12">
        <v>-1.9823668196768996E-2</v>
      </c>
      <c r="EE11" s="12">
        <v>-6.5238894161475505E-2</v>
      </c>
      <c r="EF11" s="12">
        <v>0.20861408913493107</v>
      </c>
      <c r="EG11" s="12">
        <v>-6.2461716465506044E-2</v>
      </c>
      <c r="EH11" s="12">
        <v>-0.29861000501429219</v>
      </c>
      <c r="EI11" s="12">
        <v>2.6087384317575523E-2</v>
      </c>
      <c r="EJ11" s="12">
        <v>2.7313204715770492E-2</v>
      </c>
      <c r="EK11" s="12">
        <v>-3.3143054359971356E-3</v>
      </c>
      <c r="EL11" s="12">
        <v>-0.23467636926192773</v>
      </c>
      <c r="EM11" s="12">
        <v>2.0057170021600911E-2</v>
      </c>
      <c r="EN11" s="12">
        <v>-4.6402975535174236E-3</v>
      </c>
      <c r="EO11" s="12">
        <v>0.93129731461926746</v>
      </c>
      <c r="EP11" s="12">
        <v>0.55125008244651064</v>
      </c>
      <c r="EQ11" s="12">
        <v>0.14990686575895734</v>
      </c>
      <c r="ER11" s="12">
        <v>0.15669759492117186</v>
      </c>
      <c r="ES11" s="12">
        <v>-0.36197708093336284</v>
      </c>
      <c r="ET11" s="12">
        <v>0.13740640973345561</v>
      </c>
      <c r="EU11" s="12">
        <v>2.8442451981256337E-2</v>
      </c>
      <c r="EV11" s="12">
        <v>-0.16717519684385065</v>
      </c>
      <c r="EW11" s="12">
        <v>-0.30124617169730455</v>
      </c>
      <c r="EX11" s="12">
        <v>-0.17027482647748091</v>
      </c>
      <c r="EY11" s="12">
        <v>-3.6307019236962259E-3</v>
      </c>
      <c r="EZ11" s="12">
        <v>-0.1815026703616445</v>
      </c>
      <c r="FA11" s="12">
        <v>-0.28703024961326573</v>
      </c>
      <c r="FB11" s="12">
        <v>-0.36838529922442892</v>
      </c>
      <c r="FC11" s="12">
        <v>0.15466725556391833</v>
      </c>
      <c r="FD11" s="12">
        <v>0.11413368816993412</v>
      </c>
      <c r="FE11" s="12">
        <v>-0.13016554590315496</v>
      </c>
      <c r="FF11" s="12">
        <v>3.3817880280428654E-2</v>
      </c>
      <c r="FG11" s="12">
        <v>0.16350234760301227</v>
      </c>
      <c r="FH11" s="12">
        <v>0.31796190796364343</v>
      </c>
      <c r="FI11" s="12">
        <v>-0.14004764022806745</v>
      </c>
      <c r="FJ11" s="12">
        <v>0.53684502831015379</v>
      </c>
      <c r="FK11" s="12">
        <v>0.23604606470937106</v>
      </c>
      <c r="FL11" s="12">
        <v>0.80831694862671633</v>
      </c>
      <c r="FM11" s="12">
        <v>0.43450643634357045</v>
      </c>
      <c r="FN11" s="12">
        <v>1.3364965453278801</v>
      </c>
    </row>
    <row r="12" spans="1:170" s="12" customFormat="1" x14ac:dyDescent="0.25">
      <c r="A12" s="13"/>
      <c r="B12" s="1" t="s">
        <v>89</v>
      </c>
      <c r="C12" s="12">
        <v>-2.1073544894071844E-2</v>
      </c>
      <c r="D12" s="12">
        <v>4.6964857579954396E-2</v>
      </c>
      <c r="E12" s="12">
        <v>6.0239839416330897E-2</v>
      </c>
      <c r="F12" s="12">
        <v>-0.2355080274474308</v>
      </c>
      <c r="G12" s="12">
        <v>-0.24555539912968302</v>
      </c>
      <c r="H12" s="12">
        <v>5.3195976429095161E-2</v>
      </c>
      <c r="I12" s="12">
        <v>-0.49543513465530037</v>
      </c>
      <c r="J12" s="12">
        <v>-0.20433379954777139</v>
      </c>
      <c r="K12" s="12">
        <v>-0.27482977714159551</v>
      </c>
      <c r="L12" s="12">
        <v>1.7123241579543864</v>
      </c>
      <c r="M12" s="12">
        <v>0.24141185236204224</v>
      </c>
      <c r="N12" s="12">
        <v>0.14284338794760451</v>
      </c>
      <c r="O12" s="12">
        <v>0.42228026898898907</v>
      </c>
      <c r="P12" s="12">
        <v>-0.11325612122948399</v>
      </c>
      <c r="Q12" s="12">
        <v>1.0021980208178578</v>
      </c>
      <c r="R12" s="12">
        <v>-0.17895358520989843</v>
      </c>
      <c r="S12" s="12">
        <v>-0.33133210995986162</v>
      </c>
      <c r="T12" s="12">
        <v>-0.48160526025562655</v>
      </c>
      <c r="U12" s="12">
        <v>0.27287573112527014</v>
      </c>
      <c r="V12" s="12">
        <v>-9.0477870030108834E-2</v>
      </c>
      <c r="W12" s="12">
        <v>-0.31987334108307997</v>
      </c>
      <c r="X12" s="12">
        <v>-0.38878923000784699</v>
      </c>
      <c r="Y12" s="12">
        <v>9.2332852883816305E-2</v>
      </c>
      <c r="Z12" s="12">
        <v>-0.17528780847375622</v>
      </c>
      <c r="AA12" s="12">
        <v>-0.35771117013103115</v>
      </c>
      <c r="AB12" s="12">
        <v>-0.13270149246060362</v>
      </c>
      <c r="AC12" s="12">
        <v>0.13782330230136722</v>
      </c>
      <c r="AD12" s="12">
        <v>-9.0460163500617113E-2</v>
      </c>
      <c r="AE12" s="12">
        <v>6.6945910068186579E-2</v>
      </c>
      <c r="AF12" s="12">
        <v>0.75086132106568326</v>
      </c>
      <c r="AG12" s="12">
        <v>0.45817407162110496</v>
      </c>
      <c r="AH12" s="12">
        <v>-0.34845654360850009</v>
      </c>
      <c r="AI12" s="12">
        <v>-0.37485826526693317</v>
      </c>
      <c r="AJ12" s="12">
        <v>0.7989328441143525</v>
      </c>
      <c r="AK12" s="12">
        <v>-0.30824625523398708</v>
      </c>
      <c r="AL12" s="12">
        <v>-0.1639716716162446</v>
      </c>
      <c r="AM12" s="12">
        <v>-0.28382936273686082</v>
      </c>
      <c r="AN12" s="12">
        <v>1.24887854673009</v>
      </c>
      <c r="AO12" s="12">
        <v>-0.20642880062274094</v>
      </c>
      <c r="AP12" s="12">
        <v>-0.45176626893141847</v>
      </c>
      <c r="AQ12" s="12">
        <v>0.26123994638725107</v>
      </c>
      <c r="AR12" s="12">
        <v>0.11523432248349481</v>
      </c>
      <c r="AS12" s="12">
        <v>-0.33081013439446549</v>
      </c>
      <c r="AT12" s="12">
        <v>-0.465086746407538</v>
      </c>
      <c r="AU12" s="12">
        <v>0.80722425256723429</v>
      </c>
      <c r="AV12" s="12">
        <v>-0.48031074772348786</v>
      </c>
      <c r="AW12" s="12">
        <v>-0.38235915858146191</v>
      </c>
      <c r="AX12" s="12">
        <v>-0.41588803902818233</v>
      </c>
      <c r="AY12" s="12">
        <v>-0.20716279349284844</v>
      </c>
      <c r="AZ12" s="12">
        <v>-0.41297623017040891</v>
      </c>
      <c r="BA12" s="12">
        <v>0.43771534175329185</v>
      </c>
      <c r="BB12" s="12">
        <v>-2.8031321025329143E-2</v>
      </c>
      <c r="BC12" s="12">
        <v>-2.0170571210535327E-3</v>
      </c>
      <c r="BD12" s="12">
        <v>-0.46483553859210403</v>
      </c>
      <c r="BE12" s="12">
        <v>-0.49457935008538673</v>
      </c>
      <c r="BF12" s="12">
        <v>-0.47372311062662265</v>
      </c>
      <c r="BG12" s="12">
        <v>0.33357392465304531</v>
      </c>
      <c r="BH12" s="12">
        <v>-0.31905448299833322</v>
      </c>
      <c r="BI12" s="12">
        <v>-0.49485696535894952</v>
      </c>
      <c r="BJ12" s="12">
        <v>0.63977327756709068</v>
      </c>
      <c r="BK12" s="12">
        <v>0.42080907490353864</v>
      </c>
      <c r="BL12" s="12">
        <v>0.83328991306918143</v>
      </c>
      <c r="BM12" s="12">
        <v>0.26321495136115036</v>
      </c>
      <c r="BN12" s="12">
        <v>0.19677153775588541</v>
      </c>
      <c r="BO12" s="12">
        <v>0.66501229390146255</v>
      </c>
      <c r="BP12" s="12">
        <v>-0.38217697742623302</v>
      </c>
      <c r="BQ12" s="12">
        <v>-0.47813683309445559</v>
      </c>
      <c r="BR12" s="12">
        <v>0.63384790217827813</v>
      </c>
      <c r="BS12" s="12">
        <v>-0.24417400850942472</v>
      </c>
      <c r="BT12" s="12">
        <v>0.21350969897100036</v>
      </c>
      <c r="BU12" s="12">
        <v>2.1234115542872014</v>
      </c>
      <c r="BV12" s="12">
        <v>0.46148262451004596</v>
      </c>
      <c r="BW12" s="12">
        <v>-0.3905883809303054</v>
      </c>
      <c r="BX12" s="12">
        <v>0.2076100052089499</v>
      </c>
      <c r="BY12" s="12">
        <v>-0.37530958958990329</v>
      </c>
      <c r="BZ12" s="12">
        <v>0.29435525410225744</v>
      </c>
      <c r="CA12" s="12">
        <v>-0.47862397696480741</v>
      </c>
      <c r="CB12" s="12">
        <v>0.13255491553720322</v>
      </c>
      <c r="CC12" s="12">
        <v>-0.47849378290478956</v>
      </c>
      <c r="CD12" s="12">
        <v>1.244175925597496</v>
      </c>
      <c r="CE12" s="12">
        <v>0.45980292804892214</v>
      </c>
      <c r="CF12" s="12">
        <v>-0.16423062651733539</v>
      </c>
      <c r="CG12" s="12">
        <v>5.66006599961126E-4</v>
      </c>
      <c r="CH12" s="12">
        <v>-0.11288841445288809</v>
      </c>
      <c r="CI12" s="12">
        <v>-0.43983192434112989</v>
      </c>
      <c r="CJ12" s="12">
        <v>-8.2659014029648412E-2</v>
      </c>
      <c r="CK12" s="12">
        <v>-0.31581541670073765</v>
      </c>
      <c r="CL12" s="12">
        <v>-0.48362691285741621</v>
      </c>
      <c r="CM12" s="12">
        <v>0.11721387687326541</v>
      </c>
      <c r="CN12" s="12">
        <v>-0.38419379381226054</v>
      </c>
      <c r="CO12" s="12">
        <v>-0.12940500099405652</v>
      </c>
      <c r="CP12" s="12">
        <v>4.6766488910516497E-2</v>
      </c>
      <c r="CQ12" s="12">
        <v>0.93196443514436744</v>
      </c>
      <c r="CR12" s="12">
        <v>-0.31037844828298899</v>
      </c>
      <c r="CS12" s="12">
        <v>-0.49047900252392429</v>
      </c>
      <c r="CT12" s="12">
        <v>4.5791086344937296E-2</v>
      </c>
      <c r="CU12" s="12">
        <v>-8.7755910697275494E-3</v>
      </c>
      <c r="CV12" s="12">
        <v>-0.44923291422361045</v>
      </c>
      <c r="CW12" s="12">
        <v>0.35627899878060137</v>
      </c>
      <c r="CX12" s="12">
        <v>5.1186526917528334E-2</v>
      </c>
      <c r="CY12" s="12">
        <v>-0.31381005004808504</v>
      </c>
      <c r="CZ12" s="12">
        <v>-0.45311731681764983</v>
      </c>
      <c r="DA12" s="12">
        <v>-0.43801568320106088</v>
      </c>
      <c r="DB12" s="12">
        <v>-0.18093350669891012</v>
      </c>
      <c r="DC12" s="12">
        <v>-0.36811958773663267</v>
      </c>
      <c r="DD12" s="12">
        <v>-0.34114847565247419</v>
      </c>
      <c r="DE12" s="12">
        <v>0.71342456006161103</v>
      </c>
      <c r="DF12" s="12">
        <v>-0.18284784575825036</v>
      </c>
      <c r="DG12" s="12">
        <v>0.24146213193929691</v>
      </c>
      <c r="DH12" s="12">
        <v>-0.49636601370778383</v>
      </c>
      <c r="DI12" s="12">
        <v>-0.42134103705019205</v>
      </c>
      <c r="DJ12" s="12">
        <v>0.34509448183700803</v>
      </c>
      <c r="DK12" s="12">
        <v>-0.22387884816012657</v>
      </c>
      <c r="DL12" s="12">
        <v>-6.0154783555967664E-2</v>
      </c>
      <c r="DM12" s="12">
        <v>-0.48793908063962271</v>
      </c>
      <c r="DN12" s="12">
        <v>-0.35641371230637453</v>
      </c>
      <c r="DO12" s="12">
        <v>0.14353511480569114</v>
      </c>
      <c r="DP12" s="12">
        <v>-3.1665672360126337E-2</v>
      </c>
      <c r="DQ12" s="12">
        <v>0.19397613429166727</v>
      </c>
      <c r="DR12" s="12">
        <v>0.47487163635015378</v>
      </c>
      <c r="DS12" s="12">
        <v>0.98101526460268729</v>
      </c>
      <c r="DT12" s="12">
        <v>-0.32420456502904432</v>
      </c>
      <c r="DU12" s="12">
        <v>-0.36889633835256785</v>
      </c>
      <c r="DV12" s="12">
        <v>1.1062900632996022</v>
      </c>
      <c r="DW12" s="12">
        <v>0.23110155695952905</v>
      </c>
      <c r="DX12" s="12">
        <v>-0.21939730915000938</v>
      </c>
      <c r="DY12" s="12">
        <v>-2.5003058291053915E-2</v>
      </c>
      <c r="DZ12" s="12">
        <v>-0.46766743892840246</v>
      </c>
      <c r="EA12" s="12">
        <v>0.77186155497036379</v>
      </c>
      <c r="EB12" s="12">
        <v>-0.25084445504844266</v>
      </c>
      <c r="EC12" s="12">
        <v>-0.28871311876059347</v>
      </c>
      <c r="ED12" s="12">
        <v>-0.1606237543003908</v>
      </c>
      <c r="EE12" s="12">
        <v>-0.46301795232598603</v>
      </c>
      <c r="EF12" s="12">
        <v>0.46662110577457022</v>
      </c>
      <c r="EG12" s="12">
        <v>-0.31170581232737377</v>
      </c>
      <c r="EH12" s="12">
        <v>-0.49616414976437645</v>
      </c>
      <c r="EI12" s="12">
        <v>-0.16374308667447707</v>
      </c>
      <c r="EJ12" s="12">
        <v>0.11384294752577642</v>
      </c>
      <c r="EK12" s="12">
        <v>-0.13705030455950198</v>
      </c>
      <c r="EL12" s="12">
        <v>-0.26740191060038965</v>
      </c>
      <c r="EM12" s="12">
        <v>-0.32416242889645919</v>
      </c>
      <c r="EN12" s="12">
        <v>-0.46424757251278581</v>
      </c>
      <c r="EO12" s="12">
        <v>1.3731075599047982</v>
      </c>
      <c r="EP12" s="12">
        <v>0.85667257185202683</v>
      </c>
      <c r="EQ12" s="12">
        <v>-0.4674174286372591</v>
      </c>
      <c r="ER12" s="12">
        <v>5.2411280307606563E-2</v>
      </c>
      <c r="ES12" s="12">
        <v>-0.46211623658507783</v>
      </c>
      <c r="ET12" s="12">
        <v>-0.10188690869523853</v>
      </c>
      <c r="EU12" s="12">
        <v>-0.40667833747827858</v>
      </c>
      <c r="EV12" s="12">
        <v>-0.47235283932600541</v>
      </c>
      <c r="EW12" s="12">
        <v>-0.39593893050285939</v>
      </c>
      <c r="EX12" s="12">
        <v>-0.26808755335637818</v>
      </c>
      <c r="EY12" s="12">
        <v>-0.26051984473930745</v>
      </c>
      <c r="EZ12" s="12">
        <v>-0.25574187599721648</v>
      </c>
      <c r="FA12" s="12">
        <v>-0.4943177777658066</v>
      </c>
      <c r="FB12" s="12">
        <v>-0.48636513742863968</v>
      </c>
      <c r="FC12" s="12">
        <v>0.3414790707901203</v>
      </c>
      <c r="FD12" s="12">
        <v>-0.35160755330560367</v>
      </c>
      <c r="FE12" s="12">
        <v>-0.39135028289200158</v>
      </c>
      <c r="FF12" s="12">
        <v>-0.19064273970618037</v>
      </c>
      <c r="FG12" s="12">
        <v>-7.4383808731689455E-2</v>
      </c>
      <c r="FH12" s="12">
        <v>0.6890732446045944</v>
      </c>
      <c r="FI12" s="12">
        <v>-0.2848316521110984</v>
      </c>
      <c r="FJ12" s="12">
        <v>1.2617024829769194</v>
      </c>
      <c r="FK12" s="12">
        <v>0.28924014100691003</v>
      </c>
      <c r="FL12" s="12">
        <v>0.60519065052534315</v>
      </c>
      <c r="FM12" s="12">
        <v>-0.11917232844328475</v>
      </c>
      <c r="FN12" s="12">
        <v>2.4926460695772885</v>
      </c>
    </row>
    <row r="13" spans="1:170" s="12" customFormat="1" x14ac:dyDescent="0.25">
      <c r="A13" s="13"/>
      <c r="B13" s="1" t="s">
        <v>90</v>
      </c>
      <c r="C13" s="12">
        <v>0.47084570006132487</v>
      </c>
      <c r="D13" s="12">
        <v>0.17816710460360438</v>
      </c>
      <c r="E13" s="12">
        <v>-0.33879676044054136</v>
      </c>
      <c r="F13" s="12">
        <v>0.23562516216910204</v>
      </c>
      <c r="G13" s="12">
        <v>5.5129244070043104E-2</v>
      </c>
      <c r="H13" s="12">
        <v>-0.32068538552783571</v>
      </c>
      <c r="I13" s="12">
        <v>-0.47915465865969309</v>
      </c>
      <c r="J13" s="12">
        <v>-0.24108005486954223</v>
      </c>
      <c r="K13" s="12">
        <v>-0.35964649696906664</v>
      </c>
      <c r="L13" s="12">
        <v>2.5916579958448867</v>
      </c>
      <c r="M13" s="12">
        <v>0.58129186974083447</v>
      </c>
      <c r="N13" s="12">
        <v>-8.4622478335419485E-2</v>
      </c>
      <c r="O13" s="12">
        <v>-0.13007699725861643</v>
      </c>
      <c r="P13" s="12">
        <v>-0.23895392053572156</v>
      </c>
      <c r="Q13" s="12">
        <v>1.6379609810886115</v>
      </c>
      <c r="R13" s="12">
        <v>-0.19178529731555499</v>
      </c>
      <c r="S13" s="12">
        <v>-0.34565100519805758</v>
      </c>
      <c r="T13" s="12">
        <v>-0.38637802015512862</v>
      </c>
      <c r="U13" s="12">
        <v>0.30674095492533415</v>
      </c>
      <c r="V13" s="12">
        <v>-0.20467993159061409</v>
      </c>
      <c r="W13" s="12">
        <v>-0.41991485327810141</v>
      </c>
      <c r="X13" s="12">
        <v>-0.36479475259274774</v>
      </c>
      <c r="Y13" s="12">
        <v>-0.27940499333102436</v>
      </c>
      <c r="Z13" s="12">
        <v>0.23423565348378564</v>
      </c>
      <c r="AA13" s="12">
        <v>-0.26277982936995858</v>
      </c>
      <c r="AB13" s="12">
        <v>-0.26692397723408945</v>
      </c>
      <c r="AC13" s="12">
        <v>-0.29953421718698203</v>
      </c>
      <c r="AD13" s="12">
        <v>0.12872285491994767</v>
      </c>
      <c r="AE13" s="12">
        <v>-0.1115448729135689</v>
      </c>
      <c r="AF13" s="12">
        <v>0.41252822366268743</v>
      </c>
      <c r="AG13" s="12">
        <v>2.2886975721210083</v>
      </c>
      <c r="AH13" s="12">
        <v>-0.40905220849713858</v>
      </c>
      <c r="AI13" s="12">
        <v>0.41199225420576729</v>
      </c>
      <c r="AJ13" s="12">
        <v>1.3952674785487178</v>
      </c>
      <c r="AK13" s="12">
        <v>-0.15470334866301755</v>
      </c>
      <c r="AL13" s="12">
        <v>-0.14843757374943778</v>
      </c>
      <c r="AM13" s="12">
        <v>-0.28673875654892483</v>
      </c>
      <c r="AN13" s="12">
        <v>0.5900656615576233</v>
      </c>
      <c r="AO13" s="12">
        <v>-0.46293032601561906</v>
      </c>
      <c r="AP13" s="12">
        <v>-0.45753008578564536</v>
      </c>
      <c r="AQ13" s="12">
        <v>0.43518122430923617</v>
      </c>
      <c r="AR13" s="12">
        <v>-0.38002988967571882</v>
      </c>
      <c r="AS13" s="12">
        <v>-0.4768392487040552</v>
      </c>
      <c r="AT13" s="12">
        <v>-0.42842270498059026</v>
      </c>
      <c r="AU13" s="12">
        <v>1.0316563148919793</v>
      </c>
      <c r="AV13" s="12">
        <v>0.13490652005593404</v>
      </c>
      <c r="AW13" s="12">
        <v>-0.46378088874951567</v>
      </c>
      <c r="AX13" s="12">
        <v>-0.1993711765781532</v>
      </c>
      <c r="AY13" s="12">
        <v>-0.42451097965741191</v>
      </c>
      <c r="AZ13" s="12">
        <v>-0.41112874684563677</v>
      </c>
      <c r="BA13" s="12">
        <v>-9.6386365663765058E-2</v>
      </c>
      <c r="BB13" s="12">
        <v>-0.16560672086349851</v>
      </c>
      <c r="BC13" s="12">
        <v>-0.31735735858028619</v>
      </c>
      <c r="BD13" s="12">
        <v>3.4267397286145689E-2</v>
      </c>
      <c r="BE13" s="12">
        <v>-0.47388086751474146</v>
      </c>
      <c r="BF13" s="12">
        <v>-0.44046739215747599</v>
      </c>
      <c r="BG13" s="12">
        <v>7.4006609995860825E-2</v>
      </c>
      <c r="BH13" s="12">
        <v>-0.39275509806519615</v>
      </c>
      <c r="BI13" s="12">
        <v>-0.46584048118970856</v>
      </c>
      <c r="BJ13" s="12">
        <v>0.14477642027899648</v>
      </c>
      <c r="BK13" s="12">
        <v>0.1610244404307152</v>
      </c>
      <c r="BL13" s="12">
        <v>1.1507478362571728</v>
      </c>
      <c r="BM13" s="12">
        <v>-0.39778660360301193</v>
      </c>
      <c r="BN13" s="12">
        <v>0.12807449948266181</v>
      </c>
      <c r="BO13" s="12">
        <v>5.8319549344105312E-2</v>
      </c>
      <c r="BP13" s="12">
        <v>-0.24489235568271511</v>
      </c>
      <c r="BQ13" s="12">
        <v>-0.48047385989135022</v>
      </c>
      <c r="BR13" s="12">
        <v>-0.1136826586711179</v>
      </c>
      <c r="BS13" s="12">
        <v>-0.30568596035953371</v>
      </c>
      <c r="BT13" s="12">
        <v>-0.15131614565441881</v>
      </c>
      <c r="BU13" s="12">
        <v>0.21528132750055326</v>
      </c>
      <c r="BV13" s="12">
        <v>0.93248052308973128</v>
      </c>
      <c r="BW13" s="12">
        <v>0.40791608435829374</v>
      </c>
      <c r="BX13" s="12">
        <v>-0.27463026627510279</v>
      </c>
      <c r="BY13" s="12">
        <v>-0.18804152531174601</v>
      </c>
      <c r="BZ13" s="12">
        <v>-0.34407951924981633</v>
      </c>
      <c r="CA13" s="12">
        <v>-0.3873074382547857</v>
      </c>
      <c r="CB13" s="12">
        <v>-0.34425693364104232</v>
      </c>
      <c r="CC13" s="12">
        <v>-0.43122250563319686</v>
      </c>
      <c r="CD13" s="12">
        <v>0.80134926834163378</v>
      </c>
      <c r="CE13" s="12">
        <v>0.30382474728708869</v>
      </c>
      <c r="CF13" s="12">
        <v>-0.32843255078089334</v>
      </c>
      <c r="CG13" s="12">
        <v>-0.37468621593702195</v>
      </c>
      <c r="CH13" s="12">
        <v>-1.1359534522003256E-2</v>
      </c>
      <c r="CI13" s="12">
        <v>-0.39138084513298993</v>
      </c>
      <c r="CJ13" s="12">
        <v>-0.40299734400579762</v>
      </c>
      <c r="CK13" s="12">
        <v>0.64151221279874016</v>
      </c>
      <c r="CL13" s="12">
        <v>-0.43470654412151749</v>
      </c>
      <c r="CM13" s="12">
        <v>0.48433098165771626</v>
      </c>
      <c r="CN13" s="12">
        <v>-0.35953412542133523</v>
      </c>
      <c r="CO13" s="12">
        <v>-0.21981492786818746</v>
      </c>
      <c r="CP13" s="12">
        <v>-0.3916241901168942</v>
      </c>
      <c r="CQ13" s="12">
        <v>0.20279416507370551</v>
      </c>
      <c r="CR13" s="12">
        <v>-0.37771788868270917</v>
      </c>
      <c r="CS13" s="12">
        <v>-0.46941393896614059</v>
      </c>
      <c r="CT13" s="12">
        <v>0.23518971992080753</v>
      </c>
      <c r="CU13" s="12">
        <v>-0.33199729890228535</v>
      </c>
      <c r="CV13" s="12">
        <v>-0.39065359843469322</v>
      </c>
      <c r="CW13" s="12">
        <v>5.7709626687487525E-2</v>
      </c>
      <c r="CX13" s="12">
        <v>0.33301821376621499</v>
      </c>
      <c r="CY13" s="12">
        <v>-0.32674604811856406</v>
      </c>
      <c r="CZ13" s="12">
        <v>-0.23115340572579121</v>
      </c>
      <c r="DA13" s="12">
        <v>-0.15637708434364794</v>
      </c>
      <c r="DB13" s="12">
        <v>-0.33309526216422514</v>
      </c>
      <c r="DC13" s="12">
        <v>-0.42555610976288982</v>
      </c>
      <c r="DD13" s="12">
        <v>-0.41510395959922008</v>
      </c>
      <c r="DE13" s="12">
        <v>0.5727494373028118</v>
      </c>
      <c r="DF13" s="12">
        <v>-6.487256437880308E-2</v>
      </c>
      <c r="DG13" s="12">
        <v>0.68134498685487166</v>
      </c>
      <c r="DH13" s="12">
        <v>-0.20995057501382619</v>
      </c>
      <c r="DI13" s="12">
        <v>0.43145063638084086</v>
      </c>
      <c r="DJ13" s="12">
        <v>0.2999227742218436</v>
      </c>
      <c r="DK13" s="12">
        <v>-0.27256300303841807</v>
      </c>
      <c r="DL13" s="12">
        <v>0.18572057948734608</v>
      </c>
      <c r="DM13" s="12">
        <v>-0.44426390417783279</v>
      </c>
      <c r="DN13" s="12">
        <v>-0.37597868425597014</v>
      </c>
      <c r="DO13" s="12">
        <v>0.34042816741194243</v>
      </c>
      <c r="DP13" s="12">
        <v>1.308312393207864E-2</v>
      </c>
      <c r="DQ13" s="12">
        <v>0.45828207402329019</v>
      </c>
      <c r="DR13" s="12">
        <v>1.6170472032232217</v>
      </c>
      <c r="DS13" s="12">
        <v>2.9631238832586355</v>
      </c>
      <c r="DT13" s="12">
        <v>-0.10164968924923064</v>
      </c>
      <c r="DU13" s="12">
        <v>-0.26123869739956096</v>
      </c>
      <c r="DV13" s="12">
        <v>-0.23411024310114972</v>
      </c>
      <c r="DW13" s="12">
        <v>0.44265129131752395</v>
      </c>
      <c r="DX13" s="12">
        <v>-7.3200995319775766E-2</v>
      </c>
      <c r="DY13" s="12">
        <v>3.6840213618367909E-2</v>
      </c>
      <c r="DZ13" s="12">
        <v>-0.41137355500234718</v>
      </c>
      <c r="EA13" s="12">
        <v>2.3473500193136219</v>
      </c>
      <c r="EB13" s="12">
        <v>-0.35456789875102851</v>
      </c>
      <c r="EC13" s="12">
        <v>-0.45830014826028592</v>
      </c>
      <c r="ED13" s="12">
        <v>-0.30458429612794885</v>
      </c>
      <c r="EE13" s="12">
        <v>-0.37664358572264839</v>
      </c>
      <c r="EF13" s="12">
        <v>0.64260165420611703</v>
      </c>
      <c r="EG13" s="12">
        <v>-0.30912002451641335</v>
      </c>
      <c r="EH13" s="12">
        <v>-0.30132668558816988</v>
      </c>
      <c r="EI13" s="12">
        <v>0.79565824104342842</v>
      </c>
      <c r="EJ13" s="12">
        <v>-2.4778076807304917E-2</v>
      </c>
      <c r="EK13" s="12">
        <v>-0.44532716589552307</v>
      </c>
      <c r="EL13" s="12">
        <v>-0.26616686420371288</v>
      </c>
      <c r="EM13" s="12">
        <v>-0.15484947085852102</v>
      </c>
      <c r="EN13" s="12">
        <v>-0.39921546812179393</v>
      </c>
      <c r="EO13" s="12">
        <v>0.65084296292204202</v>
      </c>
      <c r="EP13" s="12">
        <v>-0.33823542069809731</v>
      </c>
      <c r="EQ13" s="12">
        <v>-0.40654160234045911</v>
      </c>
      <c r="ER13" s="12">
        <v>0.80965640376574899</v>
      </c>
      <c r="ES13" s="12">
        <v>-0.47350498429411708</v>
      </c>
      <c r="ET13" s="12">
        <v>1.3404520318542064</v>
      </c>
      <c r="EU13" s="12">
        <v>3.9224321113752784E-2</v>
      </c>
      <c r="EV13" s="12">
        <v>-0.3903943057646761</v>
      </c>
      <c r="EW13" s="12">
        <v>-0.4804923205701892</v>
      </c>
      <c r="EX13" s="12">
        <v>0.61389197114234662</v>
      </c>
      <c r="EY13" s="12">
        <v>-0.44802613945201714</v>
      </c>
      <c r="EZ13" s="12">
        <v>-0.21278277199817194</v>
      </c>
      <c r="FA13" s="12">
        <v>-0.47837476218420993</v>
      </c>
      <c r="FB13" s="12">
        <v>-0.36163993142159095</v>
      </c>
      <c r="FC13" s="12">
        <v>0.13996350335706578</v>
      </c>
      <c r="FD13" s="12">
        <v>-0.38207955370965702</v>
      </c>
      <c r="FE13" s="12">
        <v>-0.4159393106024214</v>
      </c>
      <c r="FF13" s="12">
        <v>-0.33853477169160601</v>
      </c>
      <c r="FG13" s="12">
        <v>-8.583696155199462E-2</v>
      </c>
      <c r="FH13" s="12">
        <v>5.4203494705236379E-3</v>
      </c>
      <c r="FI13" s="12">
        <v>-0.40492553026775713</v>
      </c>
      <c r="FJ13" s="12">
        <v>1.0359200021091113</v>
      </c>
      <c r="FK13" s="12">
        <v>0.88821843540772949</v>
      </c>
      <c r="FL13" s="12">
        <v>1.0614392060696407</v>
      </c>
      <c r="FM13" s="12">
        <v>2.6675903652129934E-2</v>
      </c>
      <c r="FN13" s="12">
        <v>0.75999147643368214</v>
      </c>
    </row>
    <row r="14" spans="1:170" s="12" customFormat="1" x14ac:dyDescent="0.25">
      <c r="A14" s="13"/>
      <c r="B14" s="1" t="s">
        <v>91</v>
      </c>
      <c r="C14" s="12">
        <v>-0.33427730808193834</v>
      </c>
      <c r="D14" s="12">
        <v>0.35864018052600655</v>
      </c>
      <c r="E14" s="12">
        <v>-0.44651449209795746</v>
      </c>
      <c r="F14" s="12">
        <v>0.4580975432610514</v>
      </c>
      <c r="G14" s="12">
        <v>-0.23836538751050673</v>
      </c>
      <c r="H14" s="12">
        <v>-0.29896755268920766</v>
      </c>
      <c r="I14" s="12">
        <v>-0.46248248120061453</v>
      </c>
      <c r="J14" s="12">
        <v>0.68223919019563528</v>
      </c>
      <c r="K14" s="12">
        <v>-0.40632085130465906</v>
      </c>
      <c r="L14" s="12">
        <v>0.382066719943503</v>
      </c>
      <c r="M14" s="12">
        <v>-0.27087189336056233</v>
      </c>
      <c r="N14" s="12">
        <v>-0.2543393554665479</v>
      </c>
      <c r="O14" s="12">
        <v>-9.5456047058403271E-2</v>
      </c>
      <c r="P14" s="12">
        <v>0.18641326284124243</v>
      </c>
      <c r="Q14" s="12">
        <v>-7.0551268090044764E-2</v>
      </c>
      <c r="R14" s="12">
        <v>1.0443074565594048</v>
      </c>
      <c r="S14" s="12">
        <v>-0.39573008940674886</v>
      </c>
      <c r="T14" s="12">
        <v>-0.18347564430638261</v>
      </c>
      <c r="U14" s="12">
        <v>0.63447304678295635</v>
      </c>
      <c r="V14" s="12">
        <v>0.38779877497647625</v>
      </c>
      <c r="W14" s="12">
        <v>-0.33983690737711952</v>
      </c>
      <c r="X14" s="12">
        <v>-0.45342630959646246</v>
      </c>
      <c r="Y14" s="12">
        <v>0.67807702357838107</v>
      </c>
      <c r="Z14" s="12">
        <v>-0.1778865349593276</v>
      </c>
      <c r="AA14" s="12">
        <v>-0.33373967212019479</v>
      </c>
      <c r="AB14" s="12">
        <v>0.15942882835843947</v>
      </c>
      <c r="AC14" s="12">
        <v>0.12879914234763246</v>
      </c>
      <c r="AD14" s="12">
        <v>0.24448597990688117</v>
      </c>
      <c r="AE14" s="12">
        <v>-0.15083059953421024</v>
      </c>
      <c r="AF14" s="12">
        <v>1.1689448493136445</v>
      </c>
      <c r="AG14" s="12">
        <v>0.30517121413479031</v>
      </c>
      <c r="AH14" s="12">
        <v>0.4687921223670295</v>
      </c>
      <c r="AI14" s="12">
        <v>-4.5831945768107146E-2</v>
      </c>
      <c r="AJ14" s="12">
        <v>1.0092531190238136</v>
      </c>
      <c r="AK14" s="12">
        <v>-9.0600359038159467E-2</v>
      </c>
      <c r="AL14" s="12">
        <v>-0.4430087084970013</v>
      </c>
      <c r="AM14" s="12">
        <v>1.2719349445939305</v>
      </c>
      <c r="AN14" s="12">
        <v>0.20348006395831295</v>
      </c>
      <c r="AO14" s="12">
        <v>0.46276360076465967</v>
      </c>
      <c r="AP14" s="12">
        <v>-0.35969200911537469</v>
      </c>
      <c r="AQ14" s="12">
        <v>-0.34287799336573732</v>
      </c>
      <c r="AR14" s="12">
        <v>-0.42558342085231021</v>
      </c>
      <c r="AS14" s="12">
        <v>0.43201174998107544</v>
      </c>
      <c r="AT14" s="12">
        <v>-0.52367161789790639</v>
      </c>
      <c r="AU14" s="12">
        <v>1.4815057172943285</v>
      </c>
      <c r="AV14" s="12">
        <v>-0.44238254328423077</v>
      </c>
      <c r="AW14" s="12">
        <v>-0.45117902270296723</v>
      </c>
      <c r="AX14" s="12">
        <v>-0.48598672929660747</v>
      </c>
      <c r="AY14" s="12">
        <v>-0.19173526484125267</v>
      </c>
      <c r="AZ14" s="12">
        <v>-0.44513928673233116</v>
      </c>
      <c r="BA14" s="12">
        <v>-0.30492078605550865</v>
      </c>
      <c r="BB14" s="12">
        <v>-0.46439066857065747</v>
      </c>
      <c r="BC14" s="12">
        <v>-0.17976825583145178</v>
      </c>
      <c r="BD14" s="12">
        <v>-0.33479033505847716</v>
      </c>
      <c r="BE14" s="12">
        <v>-0.46309359318082555</v>
      </c>
      <c r="BF14" s="12">
        <v>-0.52238574613850752</v>
      </c>
      <c r="BG14" s="12">
        <v>0.25173170240277554</v>
      </c>
      <c r="BH14" s="12">
        <v>0.13161601172675591</v>
      </c>
      <c r="BI14" s="12">
        <v>-0.44619388998625875</v>
      </c>
      <c r="BJ14" s="12">
        <v>0.36569000741449004</v>
      </c>
      <c r="BK14" s="12">
        <v>-0.24918982484934735</v>
      </c>
      <c r="BL14" s="12">
        <v>0.55256385241417605</v>
      </c>
      <c r="BM14" s="12">
        <v>-4.3791822465874659E-2</v>
      </c>
      <c r="BN14" s="12">
        <v>0.20256162205823847</v>
      </c>
      <c r="BO14" s="12">
        <v>-9.680352781550905E-2</v>
      </c>
      <c r="BP14" s="12">
        <v>-0.41844997089392122</v>
      </c>
      <c r="BQ14" s="12">
        <v>-0.14397054309283491</v>
      </c>
      <c r="BR14" s="12">
        <v>-0.40008690055421187</v>
      </c>
      <c r="BS14" s="12">
        <v>-0.44442975854220063</v>
      </c>
      <c r="BT14" s="12">
        <v>7.3081605284278095E-2</v>
      </c>
      <c r="BU14" s="12">
        <v>0.97417404589369128</v>
      </c>
      <c r="BV14" s="12">
        <v>-0.32483673436431287</v>
      </c>
      <c r="BW14" s="12">
        <v>-0.34251012827376837</v>
      </c>
      <c r="BX14" s="12">
        <v>-0.28318363510730499</v>
      </c>
      <c r="BY14" s="12">
        <v>0.27105240152700333</v>
      </c>
      <c r="BZ14" s="12">
        <v>0.13541746780094061</v>
      </c>
      <c r="CA14" s="12">
        <v>-0.41956819629904168</v>
      </c>
      <c r="CB14" s="12">
        <v>0.12416526304505517</v>
      </c>
      <c r="CC14" s="12">
        <v>-0.46262751122484014</v>
      </c>
      <c r="CD14" s="12">
        <v>0.25983700942932619</v>
      </c>
      <c r="CE14" s="12">
        <v>0.5456678804656665</v>
      </c>
      <c r="CF14" s="12">
        <v>0.73053528900930886</v>
      </c>
      <c r="CG14" s="12">
        <v>-0.30450284244306813</v>
      </c>
      <c r="CH14" s="12">
        <v>-0.44039503154909337</v>
      </c>
      <c r="CI14" s="12">
        <v>0.38698013670877429</v>
      </c>
      <c r="CJ14" s="12">
        <v>-0.34144987434824525</v>
      </c>
      <c r="CK14" s="12">
        <v>-0.45883151983843778</v>
      </c>
      <c r="CL14" s="12">
        <v>-0.52285603178521212</v>
      </c>
      <c r="CM14" s="12">
        <v>0.14115840761870813</v>
      </c>
      <c r="CN14" s="12">
        <v>-9.9522438522162776E-2</v>
      </c>
      <c r="CO14" s="12">
        <v>-0.40618571881203297</v>
      </c>
      <c r="CP14" s="12">
        <v>-0.27205553623726109</v>
      </c>
      <c r="CQ14" s="12">
        <v>-6.3512875310897752E-3</v>
      </c>
      <c r="CR14" s="12">
        <v>-0.40636498497300511</v>
      </c>
      <c r="CS14" s="12">
        <v>-0.45968307569218497</v>
      </c>
      <c r="CT14" s="12">
        <v>0.81238550810615517</v>
      </c>
      <c r="CU14" s="12">
        <v>-0.18376412421262461</v>
      </c>
      <c r="CV14" s="12">
        <v>-0.45932057979525059</v>
      </c>
      <c r="CW14" s="12">
        <v>0.44931091343194535</v>
      </c>
      <c r="CX14" s="12">
        <v>-0.21319945005167568</v>
      </c>
      <c r="CY14" s="12">
        <v>3.740420043995317E-2</v>
      </c>
      <c r="CZ14" s="12">
        <v>-0.37804391444591973</v>
      </c>
      <c r="DA14" s="12">
        <v>-0.19564606428190934</v>
      </c>
      <c r="DB14" s="12">
        <v>8.5408519773058314E-2</v>
      </c>
      <c r="DC14" s="12">
        <v>-0.27151503375129965</v>
      </c>
      <c r="DD14" s="12">
        <v>-0.37504584793548434</v>
      </c>
      <c r="DE14" s="12">
        <v>2.0097701464522131</v>
      </c>
      <c r="DF14" s="12">
        <v>-0.16316117459963334</v>
      </c>
      <c r="DG14" s="12">
        <v>0.27578519757068848</v>
      </c>
      <c r="DH14" s="12">
        <v>-0.1609277224690201</v>
      </c>
      <c r="DI14" s="12">
        <v>-0.21015177091402779</v>
      </c>
      <c r="DJ14" s="12">
        <v>0.23672573561973478</v>
      </c>
      <c r="DK14" s="12">
        <v>0.47808593309639252</v>
      </c>
      <c r="DL14" s="12">
        <v>0.89253255082655114</v>
      </c>
      <c r="DM14" s="12">
        <v>-0.32171721418303562</v>
      </c>
      <c r="DN14" s="12">
        <v>-3.3694684819764358E-3</v>
      </c>
      <c r="DO14" s="12">
        <v>0.15111900582952389</v>
      </c>
      <c r="DP14" s="12">
        <v>-0.42404369699969668</v>
      </c>
      <c r="DQ14" s="12">
        <v>-0.38399472581302896</v>
      </c>
      <c r="DR14" s="12">
        <v>0.26806850417163008</v>
      </c>
      <c r="DS14" s="12">
        <v>0.2566977702763874</v>
      </c>
      <c r="DT14" s="12">
        <v>-0.26528642599066421</v>
      </c>
      <c r="DU14" s="12">
        <v>1.0514156578054199</v>
      </c>
      <c r="DV14" s="12">
        <v>0.28378686555738986</v>
      </c>
      <c r="DW14" s="12">
        <v>0.3206772515225923</v>
      </c>
      <c r="DX14" s="12">
        <v>9.8637470840031299E-2</v>
      </c>
      <c r="DY14" s="12">
        <v>-0.33776694659158918</v>
      </c>
      <c r="DZ14" s="12">
        <v>-0.48643821762383882</v>
      </c>
      <c r="EA14" s="12">
        <v>1.8623990751661486</v>
      </c>
      <c r="EB14" s="12">
        <v>-6.4560459083336352E-2</v>
      </c>
      <c r="EC14" s="12">
        <v>-0.10545018458739962</v>
      </c>
      <c r="ED14" s="12">
        <v>-2.3733796443798829E-2</v>
      </c>
      <c r="EE14" s="12">
        <v>-0.46998772138267342</v>
      </c>
      <c r="EF14" s="12">
        <v>-0.27796362378448169</v>
      </c>
      <c r="EG14" s="12">
        <v>0.34228092061347792</v>
      </c>
      <c r="EH14" s="12">
        <v>-0.41645638034171362</v>
      </c>
      <c r="EI14" s="12">
        <v>-7.8327723994192147E-2</v>
      </c>
      <c r="EJ14" s="12">
        <v>0.78317790550946575</v>
      </c>
      <c r="EK14" s="12">
        <v>-0.27095309150984537</v>
      </c>
      <c r="EL14" s="12">
        <v>-0.42918914730282631</v>
      </c>
      <c r="EM14" s="12">
        <v>0.10774430465066377</v>
      </c>
      <c r="EN14" s="12">
        <v>-0.45866576536523118</v>
      </c>
      <c r="EO14" s="12">
        <v>1.9260257419979945</v>
      </c>
      <c r="EP14" s="12">
        <v>-0.40551945773947362</v>
      </c>
      <c r="EQ14" s="12">
        <v>-0.44189294885398389</v>
      </c>
      <c r="ER14" s="12">
        <v>0.35576419864452968</v>
      </c>
      <c r="ES14" s="12">
        <v>-0.28596216431918731</v>
      </c>
      <c r="ET14" s="12">
        <v>-0.30491625667060651</v>
      </c>
      <c r="EU14" s="12">
        <v>-0.2723051987543838</v>
      </c>
      <c r="EV14" s="12">
        <v>-0.13730939421125324</v>
      </c>
      <c r="EW14" s="12">
        <v>-0.44083265978080688</v>
      </c>
      <c r="EX14" s="12">
        <v>-0.1233280752075588</v>
      </c>
      <c r="EY14" s="12">
        <v>-9.8343058732793656E-2</v>
      </c>
      <c r="EZ14" s="12">
        <v>-0.22195720992625989</v>
      </c>
      <c r="FA14" s="12">
        <v>-0.39583726404483416</v>
      </c>
      <c r="FB14" s="12">
        <v>-0.42010028193723281</v>
      </c>
      <c r="FC14" s="12">
        <v>1.6531651713587725</v>
      </c>
      <c r="FD14" s="12">
        <v>-0.37720432806689758</v>
      </c>
      <c r="FE14" s="12">
        <v>0.13505344111485826</v>
      </c>
      <c r="FF14" s="12">
        <v>-0.10887600692271138</v>
      </c>
      <c r="FG14" s="12">
        <v>0.75173807464847364</v>
      </c>
      <c r="FH14" s="12">
        <v>1.8222014010029817</v>
      </c>
      <c r="FI14" s="12">
        <v>-0.37866405729073516</v>
      </c>
      <c r="FJ14" s="12">
        <v>0.52548900563728473</v>
      </c>
      <c r="FK14" s="12">
        <v>0.52059059331224256</v>
      </c>
      <c r="FL14" s="12">
        <v>2.2799471286532254</v>
      </c>
      <c r="FM14" s="12">
        <v>1.2574529886233612</v>
      </c>
      <c r="FN14" s="12">
        <v>0.7192613836167665</v>
      </c>
    </row>
    <row r="15" spans="1:170" s="12" customFormat="1" x14ac:dyDescent="0.25">
      <c r="A15" s="13"/>
      <c r="B15" s="1" t="s">
        <v>92</v>
      </c>
      <c r="C15" s="12">
        <v>-0.2223124491932377</v>
      </c>
      <c r="D15" s="12">
        <v>-0.26496328787034179</v>
      </c>
      <c r="E15" s="12">
        <v>0.73687665597195251</v>
      </c>
      <c r="F15" s="12">
        <v>-0.42862104651566624</v>
      </c>
      <c r="G15" s="12">
        <v>-0.41320392207976619</v>
      </c>
      <c r="H15" s="12">
        <v>-0.17384692248016725</v>
      </c>
      <c r="I15" s="12">
        <v>-0.52976485452153155</v>
      </c>
      <c r="J15" s="12">
        <v>-0.44186881174266052</v>
      </c>
      <c r="K15" s="12">
        <v>-0.4231934777770861</v>
      </c>
      <c r="L15" s="12">
        <v>1.1081366835841804</v>
      </c>
      <c r="M15" s="12">
        <v>0.55804906070536586</v>
      </c>
      <c r="N15" s="12">
        <v>6.9144290620154952E-2</v>
      </c>
      <c r="O15" s="12">
        <v>1.0059776363147752</v>
      </c>
      <c r="P15" s="12">
        <v>0.13692987398836146</v>
      </c>
      <c r="Q15" s="12">
        <v>2.0467346916973574E-2</v>
      </c>
      <c r="R15" s="12">
        <v>-0.26818653955884009</v>
      </c>
      <c r="S15" s="12">
        <v>-0.42274149648085974</v>
      </c>
      <c r="T15" s="12">
        <v>0.14831830705079918</v>
      </c>
      <c r="U15" s="12">
        <v>0.13499938834106917</v>
      </c>
      <c r="V15" s="12">
        <v>-0.15174750708939189</v>
      </c>
      <c r="W15" s="12">
        <v>-7.9723301139247291E-2</v>
      </c>
      <c r="X15" s="12">
        <v>-0.25187556012681744</v>
      </c>
      <c r="Y15" s="12">
        <v>0.71906488924484135</v>
      </c>
      <c r="Z15" s="12">
        <v>2.1691909296085672E-2</v>
      </c>
      <c r="AA15" s="12">
        <v>-0.12365611410542438</v>
      </c>
      <c r="AB15" s="12">
        <v>-0.16409687679673746</v>
      </c>
      <c r="AC15" s="12">
        <v>0.48402255329350424</v>
      </c>
      <c r="AD15" s="12">
        <v>-0.32108018486211271</v>
      </c>
      <c r="AE15" s="12">
        <v>3.4170991220115513E-3</v>
      </c>
      <c r="AF15" s="12">
        <v>0.58151363287840141</v>
      </c>
      <c r="AG15" s="12">
        <v>-6.6794044542449152E-2</v>
      </c>
      <c r="AH15" s="12">
        <v>-2.6393822126628524E-2</v>
      </c>
      <c r="AI15" s="12">
        <v>2.7634729690226147E-2</v>
      </c>
      <c r="AJ15" s="12">
        <v>1.7616143004465465</v>
      </c>
      <c r="AK15" s="12">
        <v>-0.42805921738057884</v>
      </c>
      <c r="AL15" s="12">
        <v>-0.3179508935013714</v>
      </c>
      <c r="AM15" s="12">
        <v>-0.33934584731724654</v>
      </c>
      <c r="AN15" s="12">
        <v>0.45123018572687079</v>
      </c>
      <c r="AO15" s="12">
        <v>4.4278836011570732E-2</v>
      </c>
      <c r="AP15" s="12">
        <v>-0.43097768121164098</v>
      </c>
      <c r="AQ15" s="12">
        <v>-0.15183921646270324</v>
      </c>
      <c r="AR15" s="12">
        <v>-0.44155729770214769</v>
      </c>
      <c r="AS15" s="12">
        <v>0.48456748996521393</v>
      </c>
      <c r="AT15" s="12">
        <v>-0.39334570807342123</v>
      </c>
      <c r="AU15" s="12">
        <v>-0.22904567656628433</v>
      </c>
      <c r="AV15" s="12">
        <v>0.34651777700048142</v>
      </c>
      <c r="AW15" s="12">
        <v>-0.1472527613206025</v>
      </c>
      <c r="AX15" s="12">
        <v>0.60370007989477215</v>
      </c>
      <c r="AY15" s="12">
        <v>0.97087090254974207</v>
      </c>
      <c r="AZ15" s="12">
        <v>-0.33370708336975158</v>
      </c>
      <c r="BA15" s="12">
        <v>0.70911822796795121</v>
      </c>
      <c r="BB15" s="12">
        <v>1.0617254492917343</v>
      </c>
      <c r="BC15" s="12">
        <v>-0.12197996334132097</v>
      </c>
      <c r="BD15" s="12">
        <v>-0.33694678856421134</v>
      </c>
      <c r="BE15" s="12">
        <v>-0.16985516903616601</v>
      </c>
      <c r="BF15" s="12">
        <v>-0.43196202651742382</v>
      </c>
      <c r="BG15" s="12">
        <v>0.11314060845623612</v>
      </c>
      <c r="BH15" s="12">
        <v>0.16541967735529112</v>
      </c>
      <c r="BI15" s="12">
        <v>0.89803690172846296</v>
      </c>
      <c r="BJ15" s="12">
        <v>0.22310257601052264</v>
      </c>
      <c r="BK15" s="12">
        <v>-0.19374577611030991</v>
      </c>
      <c r="BL15" s="12">
        <v>-0.17024545848299161</v>
      </c>
      <c r="BM15" s="12">
        <v>-0.12172715430049311</v>
      </c>
      <c r="BN15" s="12">
        <v>0.21356491780932924</v>
      </c>
      <c r="BO15" s="12">
        <v>-0.26886770007697447</v>
      </c>
      <c r="BP15" s="12">
        <v>-0.32244955686015286</v>
      </c>
      <c r="BQ15" s="12">
        <v>-0.21960464503792207</v>
      </c>
      <c r="BR15" s="12">
        <v>0.41395787698310688</v>
      </c>
      <c r="BS15" s="12">
        <v>-0.40016966515102936</v>
      </c>
      <c r="BT15" s="12">
        <v>-0.31994760620266521</v>
      </c>
      <c r="BU15" s="12">
        <v>7.0370793082261421E-2</v>
      </c>
      <c r="BV15" s="12">
        <v>0.45447655509834523</v>
      </c>
      <c r="BW15" s="12">
        <v>-0.25576117440086199</v>
      </c>
      <c r="BX15" s="12">
        <v>-0.13648786729647183</v>
      </c>
      <c r="BY15" s="12">
        <v>-0.16860660686845769</v>
      </c>
      <c r="BZ15" s="12">
        <v>-3.0603349007470079E-2</v>
      </c>
      <c r="CA15" s="12">
        <v>1.075959346381832</v>
      </c>
      <c r="CB15" s="12">
        <v>5.1342984548091636E-2</v>
      </c>
      <c r="CC15" s="12">
        <v>-0.47468184136014507</v>
      </c>
      <c r="CD15" s="12">
        <v>0.18561234381873681</v>
      </c>
      <c r="CE15" s="12">
        <v>-0.26124439939029287</v>
      </c>
      <c r="CF15" s="12">
        <v>-0.32770865421272855</v>
      </c>
      <c r="CG15" s="12">
        <v>-0.3752601068730046</v>
      </c>
      <c r="CH15" s="12">
        <v>-0.34431091518257279</v>
      </c>
      <c r="CI15" s="12">
        <v>-0.14248309941287851</v>
      </c>
      <c r="CJ15" s="12">
        <v>-0.37948373528341278</v>
      </c>
      <c r="CK15" s="12">
        <v>-0.49622808370512683</v>
      </c>
      <c r="CL15" s="12">
        <v>-0.41774211446589216</v>
      </c>
      <c r="CM15" s="12">
        <v>0.52994512575784314</v>
      </c>
      <c r="CN15" s="12">
        <v>-0.3030547828044719</v>
      </c>
      <c r="CO15" s="12">
        <v>0.65920477762000884</v>
      </c>
      <c r="CP15" s="12">
        <v>-0.23392274300974225</v>
      </c>
      <c r="CQ15" s="12">
        <v>-0.22574980057401856</v>
      </c>
      <c r="CR15" s="12">
        <v>-0.40907396332936363</v>
      </c>
      <c r="CS15" s="12">
        <v>-0.35531778694369298</v>
      </c>
      <c r="CT15" s="12">
        <v>-7.3314242780245495E-2</v>
      </c>
      <c r="CU15" s="12">
        <v>0.87292457314292404</v>
      </c>
      <c r="CV15" s="12">
        <v>-0.4433534635260053</v>
      </c>
      <c r="CW15" s="12">
        <v>7.0198626231512462E-2</v>
      </c>
      <c r="CX15" s="12">
        <v>6.2891297758409945E-2</v>
      </c>
      <c r="CY15" s="12">
        <v>-0.35696747893424025</v>
      </c>
      <c r="CZ15" s="12">
        <v>-0.34489987930159893</v>
      </c>
      <c r="DA15" s="12">
        <v>-0.25649263904318403</v>
      </c>
      <c r="DB15" s="12">
        <v>-0.4408865633654101</v>
      </c>
      <c r="DC15" s="12">
        <v>5.3104924577359144E-2</v>
      </c>
      <c r="DD15" s="12">
        <v>0.3354661580265067</v>
      </c>
      <c r="DE15" s="12">
        <v>-0.43591694130360653</v>
      </c>
      <c r="DF15" s="12">
        <v>-0.28368088047320167</v>
      </c>
      <c r="DG15" s="12">
        <v>9.8233074154691735E-2</v>
      </c>
      <c r="DH15" s="12">
        <v>-0.40518931117826257</v>
      </c>
      <c r="DI15" s="12">
        <v>-0.45130207719343435</v>
      </c>
      <c r="DJ15" s="12">
        <v>-0.39378044334396556</v>
      </c>
      <c r="DK15" s="12">
        <v>-0.22513778672855581</v>
      </c>
      <c r="DL15" s="12">
        <v>-0.18724750154898684</v>
      </c>
      <c r="DM15" s="12">
        <v>-0.42511192032368678</v>
      </c>
      <c r="DN15" s="12">
        <v>7.6232667869662596E-2</v>
      </c>
      <c r="DO15" s="12">
        <v>0.13368160759823944</v>
      </c>
      <c r="DP15" s="12">
        <v>0.72836041728626655</v>
      </c>
      <c r="DQ15" s="12">
        <v>-0.36275671158527883</v>
      </c>
      <c r="DR15" s="12">
        <v>2.0434719268060135</v>
      </c>
      <c r="DS15" s="12">
        <v>4.2799012745430547</v>
      </c>
      <c r="DT15" s="12">
        <v>0.27221492348832038</v>
      </c>
      <c r="DU15" s="12">
        <v>-0.46808063260095917</v>
      </c>
      <c r="DV15" s="12">
        <v>6.233647116080452E-2</v>
      </c>
      <c r="DW15" s="12">
        <v>0.99046734564711614</v>
      </c>
      <c r="DX15" s="12">
        <v>0.94673888423156061</v>
      </c>
      <c r="DY15" s="12">
        <v>-0.25912087301184411</v>
      </c>
      <c r="DZ15" s="12">
        <v>-0.28905379351517757</v>
      </c>
      <c r="EA15" s="12">
        <v>-0.21544004414631107</v>
      </c>
      <c r="EB15" s="12">
        <v>-0.14366819398608008</v>
      </c>
      <c r="EC15" s="12">
        <v>0.34668283614727874</v>
      </c>
      <c r="ED15" s="12">
        <v>-2.3490434749878084E-2</v>
      </c>
      <c r="EE15" s="12">
        <v>0.25475833885354837</v>
      </c>
      <c r="EF15" s="12">
        <v>0.44036310913876781</v>
      </c>
      <c r="EG15" s="12">
        <v>-0.47640250489097857</v>
      </c>
      <c r="EH15" s="12">
        <v>-0.41534666748714572</v>
      </c>
      <c r="EI15" s="12">
        <v>7.5579130580232926E-2</v>
      </c>
      <c r="EJ15" s="12">
        <v>-0.19041673636685724</v>
      </c>
      <c r="EK15" s="12">
        <v>-5.9307857474385425E-2</v>
      </c>
      <c r="EL15" s="12">
        <v>-0.22437140363301994</v>
      </c>
      <c r="EM15" s="12">
        <v>-0.21540123369776146</v>
      </c>
      <c r="EN15" s="12">
        <v>6.4481306598592178E-2</v>
      </c>
      <c r="EO15" s="12">
        <v>3.3768947881395887E-2</v>
      </c>
      <c r="EP15" s="12">
        <v>1.5593473070819384</v>
      </c>
      <c r="EQ15" s="12">
        <v>-6.7825937705478789E-2</v>
      </c>
      <c r="ER15" s="12">
        <v>0.50367130372628965</v>
      </c>
      <c r="ES15" s="12">
        <v>-0.368972908256404</v>
      </c>
      <c r="ET15" s="12">
        <v>-5.5081057596585527E-2</v>
      </c>
      <c r="EU15" s="12">
        <v>0.53796805282200544</v>
      </c>
      <c r="EV15" s="12">
        <v>-0.41238020923406971</v>
      </c>
      <c r="EW15" s="12">
        <v>-0.49567404061716214</v>
      </c>
      <c r="EX15" s="12">
        <v>-0.41485659147207887</v>
      </c>
      <c r="EY15" s="12">
        <v>0.11237883993941647</v>
      </c>
      <c r="EZ15" s="12">
        <v>-0.22384425635569127</v>
      </c>
      <c r="FA15" s="12">
        <v>-0.42700792277367383</v>
      </c>
      <c r="FB15" s="12">
        <v>-0.3899457129525587</v>
      </c>
      <c r="FC15" s="12">
        <v>-8.5377638536871511E-2</v>
      </c>
      <c r="FD15" s="12">
        <v>1.2055099403244558</v>
      </c>
      <c r="FE15" s="12">
        <v>-0.10628026884629026</v>
      </c>
      <c r="FF15" s="12">
        <v>-0.25770786208689939</v>
      </c>
      <c r="FG15" s="12">
        <v>0.41705555370854069</v>
      </c>
      <c r="FH15" s="12">
        <v>5.4150269445602334E-2</v>
      </c>
      <c r="FI15" s="12">
        <v>-0.19424843905732223</v>
      </c>
      <c r="FJ15" s="12">
        <v>0.54290726831846003</v>
      </c>
      <c r="FK15" s="12">
        <v>0.50093204735046992</v>
      </c>
      <c r="FL15" s="12">
        <v>0.36208132419337036</v>
      </c>
      <c r="FM15" s="12">
        <v>-0.2606478347129087</v>
      </c>
      <c r="FN15" s="12">
        <v>3.0538102629886748</v>
      </c>
    </row>
    <row r="16" spans="1:170" s="12" customFormat="1" x14ac:dyDescent="0.25">
      <c r="A16" s="13"/>
      <c r="B16" s="1" t="s">
        <v>93</v>
      </c>
      <c r="C16" s="12">
        <v>0.23429932902246128</v>
      </c>
      <c r="D16" s="12">
        <v>0.58267229253125785</v>
      </c>
      <c r="E16" s="12">
        <v>-5.5437182166581424E-2</v>
      </c>
      <c r="F16" s="12">
        <v>0.44741224325570578</v>
      </c>
      <c r="G16" s="12">
        <v>-0.24616883966007033</v>
      </c>
      <c r="H16" s="12">
        <v>-0.32526780161728552</v>
      </c>
      <c r="I16" s="12">
        <v>-0.40832792767700454</v>
      </c>
      <c r="J16" s="12">
        <v>-0.16062170440509083</v>
      </c>
      <c r="K16" s="12">
        <v>-0.30886819078835587</v>
      </c>
      <c r="L16" s="12">
        <v>1.3053115894587244</v>
      </c>
      <c r="M16" s="12">
        <v>-0.25707220383139467</v>
      </c>
      <c r="N16" s="12">
        <v>-0.23175706025492271</v>
      </c>
      <c r="O16" s="12">
        <v>-0.11619189939731618</v>
      </c>
      <c r="P16" s="12">
        <v>-0.24169797479074573</v>
      </c>
      <c r="Q16" s="12">
        <v>0.13083400143957946</v>
      </c>
      <c r="R16" s="12">
        <v>6.3031691157540398E-2</v>
      </c>
      <c r="S16" s="12">
        <v>-0.30690648786441982</v>
      </c>
      <c r="T16" s="12">
        <v>6.2578749666405545E-2</v>
      </c>
      <c r="U16" s="12">
        <v>0.1112300778113567</v>
      </c>
      <c r="V16" s="12">
        <v>0.2354256478780748</v>
      </c>
      <c r="W16" s="12">
        <v>-0.18559894142298322</v>
      </c>
      <c r="X16" s="12">
        <v>-0.38323115208003805</v>
      </c>
      <c r="Y16" s="12">
        <v>0.78437684585020639</v>
      </c>
      <c r="Z16" s="12">
        <v>0.23804517941898085</v>
      </c>
      <c r="AA16" s="12">
        <v>-0.35541470885208759</v>
      </c>
      <c r="AB16" s="12">
        <v>-0.36496034175100023</v>
      </c>
      <c r="AC16" s="12">
        <v>-0.31421776567734838</v>
      </c>
      <c r="AD16" s="12">
        <v>-0.39267466798701406</v>
      </c>
      <c r="AE16" s="12">
        <v>-0.16577956316259104</v>
      </c>
      <c r="AF16" s="12">
        <v>-0.11004398460096104</v>
      </c>
      <c r="AG16" s="12">
        <v>0.5096702032208551</v>
      </c>
      <c r="AH16" s="12">
        <v>-0.20049255070500546</v>
      </c>
      <c r="AI16" s="12">
        <v>-0.36449133911195425</v>
      </c>
      <c r="AJ16" s="12">
        <v>0.25088940019120065</v>
      </c>
      <c r="AK16" s="12">
        <v>-0.2119666338342307</v>
      </c>
      <c r="AL16" s="12">
        <v>1.6293201138317753E-2</v>
      </c>
      <c r="AM16" s="12">
        <v>-0.4366776815803739</v>
      </c>
      <c r="AN16" s="12">
        <v>0.81690345500937522</v>
      </c>
      <c r="AO16" s="12">
        <v>0.46713419037171827</v>
      </c>
      <c r="AP16" s="12">
        <v>-0.39799765600376447</v>
      </c>
      <c r="AQ16" s="12">
        <v>1.0192524679295858</v>
      </c>
      <c r="AR16" s="12">
        <v>-0.41360567445979152</v>
      </c>
      <c r="AS16" s="12">
        <v>-0.30222738512723463</v>
      </c>
      <c r="AT16" s="12">
        <v>-0.31987677543899246</v>
      </c>
      <c r="AU16" s="12">
        <v>-0.45095556339990112</v>
      </c>
      <c r="AV16" s="12">
        <v>-0.17530829984631743</v>
      </c>
      <c r="AW16" s="12">
        <v>-0.39360368147596608</v>
      </c>
      <c r="AX16" s="12">
        <v>-0.10593919127578035</v>
      </c>
      <c r="AY16" s="12">
        <v>-6.8666435226345593E-2</v>
      </c>
      <c r="AZ16" s="12">
        <v>-0.31973508747030693</v>
      </c>
      <c r="BA16" s="12">
        <v>0.21675574178836762</v>
      </c>
      <c r="BB16" s="12">
        <v>-0.24208266635833728</v>
      </c>
      <c r="BC16" s="12">
        <v>-0.14415996297227979</v>
      </c>
      <c r="BD16" s="12">
        <v>-0.21417378230072448</v>
      </c>
      <c r="BE16" s="12">
        <v>-0.40065724944141379</v>
      </c>
      <c r="BF16" s="12">
        <v>-0.39154258398521213</v>
      </c>
      <c r="BG16" s="12">
        <v>-0.23839269756713072</v>
      </c>
      <c r="BH16" s="12">
        <v>-1.5977687192527294E-2</v>
      </c>
      <c r="BI16" s="12">
        <v>6.6394414673752331E-2</v>
      </c>
      <c r="BJ16" s="12">
        <v>-2.8328760101298037E-2</v>
      </c>
      <c r="BK16" s="12">
        <v>-0.23365225577121226</v>
      </c>
      <c r="BL16" s="12">
        <v>-2.357147964837502E-2</v>
      </c>
      <c r="BM16" s="12">
        <v>-0.34356821684513156</v>
      </c>
      <c r="BN16" s="12">
        <v>0.37490507514331656</v>
      </c>
      <c r="BO16" s="12">
        <v>9.2208996366771295E-2</v>
      </c>
      <c r="BP16" s="12">
        <v>0.45269498567839006</v>
      </c>
      <c r="BQ16" s="12">
        <v>-0.31815465882515048</v>
      </c>
      <c r="BR16" s="12">
        <v>-0.22067528715030579</v>
      </c>
      <c r="BS16" s="12">
        <v>0.17140136326872762</v>
      </c>
      <c r="BT16" s="12">
        <v>2.8289418778362455E-2</v>
      </c>
      <c r="BU16" s="12">
        <v>0.4252671641291097</v>
      </c>
      <c r="BV16" s="12">
        <v>0.92941929851262828</v>
      </c>
      <c r="BW16" s="12">
        <v>0.19824878468050311</v>
      </c>
      <c r="BX16" s="12">
        <v>-0.2908061166653107</v>
      </c>
      <c r="BY16" s="12">
        <v>-0.31061166653884748</v>
      </c>
      <c r="BZ16" s="12">
        <v>0.37646708154896313</v>
      </c>
      <c r="CA16" s="12">
        <v>-0.23759131660902</v>
      </c>
      <c r="CB16" s="12">
        <v>0.42193432933333797</v>
      </c>
      <c r="CC16" s="12">
        <v>-8.0321931780950942E-2</v>
      </c>
      <c r="CD16" s="12">
        <v>0.92812122334417169</v>
      </c>
      <c r="CE16" s="12">
        <v>0.67648877161090704</v>
      </c>
      <c r="CF16" s="12">
        <v>-0.34047595809803388</v>
      </c>
      <c r="CG16" s="12">
        <v>-0.12193755059801256</v>
      </c>
      <c r="CH16" s="12">
        <v>-0.21306682302790109</v>
      </c>
      <c r="CI16" s="12">
        <v>0.14796691839968049</v>
      </c>
      <c r="CJ16" s="12">
        <v>-0.43965908724447583</v>
      </c>
      <c r="CK16" s="12">
        <v>-0.24274500185976855</v>
      </c>
      <c r="CL16" s="12">
        <v>-0.37865831867631511</v>
      </c>
      <c r="CM16" s="12">
        <v>0.12513926807220882</v>
      </c>
      <c r="CN16" s="12">
        <v>-0.32049695737623235</v>
      </c>
      <c r="CO16" s="12">
        <v>-0.26736364838888144</v>
      </c>
      <c r="CP16" s="12">
        <v>-0.36620776250821035</v>
      </c>
      <c r="CQ16" s="12">
        <v>4.3523560143286205E-2</v>
      </c>
      <c r="CR16" s="12">
        <v>-3.2054526814705935E-2</v>
      </c>
      <c r="CS16" s="12">
        <v>-0.2792198428285449</v>
      </c>
      <c r="CT16" s="12">
        <v>-0.32236757698612789</v>
      </c>
      <c r="CU16" s="12">
        <v>-2.7365911822616114E-2</v>
      </c>
      <c r="CV16" s="12">
        <v>-0.26733210846685174</v>
      </c>
      <c r="CW16" s="12">
        <v>0.10504989858124521</v>
      </c>
      <c r="CX16" s="12">
        <v>-0.24985466849900947</v>
      </c>
      <c r="CY16" s="12">
        <v>-0.23996311815874782</v>
      </c>
      <c r="CZ16" s="12">
        <v>1.0562597402982918</v>
      </c>
      <c r="DA16" s="12">
        <v>-0.20475278788533416</v>
      </c>
      <c r="DB16" s="12">
        <v>-0.21504768785717415</v>
      </c>
      <c r="DC16" s="12">
        <v>-8.8626502218706743E-2</v>
      </c>
      <c r="DD16" s="12">
        <v>5.2986131243673427E-2</v>
      </c>
      <c r="DE16" s="12">
        <v>0.98449244420574611</v>
      </c>
      <c r="DF16" s="12">
        <v>-0.31338763174870299</v>
      </c>
      <c r="DG16" s="12">
        <v>0.21141399303624814</v>
      </c>
      <c r="DH16" s="12">
        <v>-0.43585877614981816</v>
      </c>
      <c r="DI16" s="12">
        <v>0.54086036671260129</v>
      </c>
      <c r="DJ16" s="12">
        <v>-7.0266407760756613E-2</v>
      </c>
      <c r="DK16" s="12">
        <v>0.86677118937597375</v>
      </c>
      <c r="DL16" s="12">
        <v>-0.40585262116415394</v>
      </c>
      <c r="DM16" s="12">
        <v>-0.41997601545863872</v>
      </c>
      <c r="DN16" s="12">
        <v>-0.38661668028907359</v>
      </c>
      <c r="DO16" s="12">
        <v>0.36699916353575607</v>
      </c>
      <c r="DP16" s="12">
        <v>0.26369776788692723</v>
      </c>
      <c r="DQ16" s="12">
        <v>0.61176403099547805</v>
      </c>
      <c r="DR16" s="12">
        <v>1.6899622240020138</v>
      </c>
      <c r="DS16" s="12">
        <v>-6.3021244204419916E-2</v>
      </c>
      <c r="DT16" s="12">
        <v>0.5913592974731634</v>
      </c>
      <c r="DU16" s="12">
        <v>-0.3103080445214092</v>
      </c>
      <c r="DV16" s="12">
        <v>0.19753774726802642</v>
      </c>
      <c r="DW16" s="12">
        <v>-0.11894210380449756</v>
      </c>
      <c r="DX16" s="12">
        <v>0.67059466180228811</v>
      </c>
      <c r="DY16" s="12">
        <v>9.1785705848990179E-2</v>
      </c>
      <c r="DZ16" s="12">
        <v>-0.21534148288401173</v>
      </c>
      <c r="EA16" s="12">
        <v>-0.17475592432243081</v>
      </c>
      <c r="EB16" s="12">
        <v>2.566918253402024E-2</v>
      </c>
      <c r="EC16" s="12">
        <v>-0.30737877196613572</v>
      </c>
      <c r="ED16" s="12">
        <v>-9.4499466629815801E-2</v>
      </c>
      <c r="EE16" s="12">
        <v>0.250800344471449</v>
      </c>
      <c r="EF16" s="12">
        <v>-8.9415846305251345E-2</v>
      </c>
      <c r="EG16" s="12">
        <v>-0.24566972765022377</v>
      </c>
      <c r="EH16" s="12">
        <v>-0.34236168892971858</v>
      </c>
      <c r="EI16" s="12">
        <v>-0.19130656500514412</v>
      </c>
      <c r="EJ16" s="12">
        <v>-0.36035561663763588</v>
      </c>
      <c r="EK16" s="12">
        <v>-0.35388562380008909</v>
      </c>
      <c r="EL16" s="12">
        <v>-0.26283142623210282</v>
      </c>
      <c r="EM16" s="12">
        <v>-3.2144783333479865E-2</v>
      </c>
      <c r="EN16" s="12">
        <v>0.36531797159021845</v>
      </c>
      <c r="EO16" s="12">
        <v>0.90326611266540713</v>
      </c>
      <c r="EP16" s="12">
        <v>0.63832405008065496</v>
      </c>
      <c r="EQ16" s="12">
        <v>0.39460610871719076</v>
      </c>
      <c r="ER16" s="12">
        <v>0.18018314727890053</v>
      </c>
      <c r="ES16" s="12">
        <v>-0.38808639447896892</v>
      </c>
      <c r="ET16" s="12">
        <v>0.31495507943709689</v>
      </c>
      <c r="EU16" s="12">
        <v>0.10075822876462159</v>
      </c>
      <c r="EV16" s="12">
        <v>-0.11729569842336487</v>
      </c>
      <c r="EW16" s="12">
        <v>-0.38215252932044491</v>
      </c>
      <c r="EX16" s="12">
        <v>-9.7078653623588501E-2</v>
      </c>
      <c r="EY16" s="12">
        <v>0.57045150847816606</v>
      </c>
      <c r="EZ16" s="12">
        <v>-0.23152457208931246</v>
      </c>
      <c r="FA16" s="12">
        <v>-0.38226681408454466</v>
      </c>
      <c r="FB16" s="12">
        <v>-0.29171511141235534</v>
      </c>
      <c r="FC16" s="12">
        <v>-0.19298729930552277</v>
      </c>
      <c r="FD16" s="12">
        <v>-7.3260200041529638E-2</v>
      </c>
      <c r="FE16" s="12">
        <v>-0.35899413303383249</v>
      </c>
      <c r="FF16" s="12">
        <v>-4.4917859425426795E-2</v>
      </c>
      <c r="FG16" s="12">
        <v>0.51473152856440463</v>
      </c>
      <c r="FH16" s="12">
        <v>-0.11185611031200736</v>
      </c>
      <c r="FI16" s="12">
        <v>-7.9801414153276518E-2</v>
      </c>
      <c r="FJ16" s="12">
        <v>0.4177244599753846</v>
      </c>
      <c r="FK16" s="12">
        <v>-8.6328461231373985E-2</v>
      </c>
      <c r="FL16" s="12">
        <v>0.69272867677858985</v>
      </c>
      <c r="FM16" s="12">
        <v>0.95799022948663615</v>
      </c>
      <c r="FN16" s="12">
        <v>1.135616610473372</v>
      </c>
    </row>
    <row r="17" spans="1:170" s="12" customFormat="1" x14ac:dyDescent="0.25">
      <c r="A17" s="13"/>
      <c r="B17" s="1" t="s">
        <v>94</v>
      </c>
      <c r="C17" s="12">
        <v>2.1685277474370015E-2</v>
      </c>
      <c r="D17" s="12">
        <v>0.36231448746614237</v>
      </c>
      <c r="E17" s="12">
        <v>0.47447161080658429</v>
      </c>
      <c r="F17" s="12">
        <v>-0.33589488814067747</v>
      </c>
      <c r="G17" s="12">
        <v>-0.21560021609988836</v>
      </c>
      <c r="H17" s="12">
        <v>-0.19160339139623531</v>
      </c>
      <c r="I17" s="12">
        <v>-0.43372970074173262</v>
      </c>
      <c r="J17" s="12">
        <v>-0.12246402377718921</v>
      </c>
      <c r="K17" s="12">
        <v>-0.40423149110381618</v>
      </c>
      <c r="L17" s="12">
        <v>1.1751722614304212</v>
      </c>
      <c r="M17" s="12">
        <v>-7.7280218045718566E-2</v>
      </c>
      <c r="N17" s="12">
        <v>-0.14234963100952369</v>
      </c>
      <c r="O17" s="12">
        <v>0.27804143805037934</v>
      </c>
      <c r="P17" s="12">
        <v>6.7795114782248714E-3</v>
      </c>
      <c r="Q17" s="12">
        <v>0.77254864963489367</v>
      </c>
      <c r="R17" s="12">
        <v>-4.3110613182328054E-2</v>
      </c>
      <c r="S17" s="12">
        <v>-0.32611226424713796</v>
      </c>
      <c r="T17" s="12">
        <v>-0.41904135471994947</v>
      </c>
      <c r="U17" s="12">
        <v>4.3441098417166757E-2</v>
      </c>
      <c r="V17" s="12">
        <v>0.34976666867396744</v>
      </c>
      <c r="W17" s="12">
        <v>-0.28946257530268499</v>
      </c>
      <c r="X17" s="12">
        <v>-0.41738567835705281</v>
      </c>
      <c r="Y17" s="12">
        <v>0.63276196597819989</v>
      </c>
      <c r="Z17" s="12">
        <v>0.20253131215208597</v>
      </c>
      <c r="AA17" s="12">
        <v>-0.30947846551129854</v>
      </c>
      <c r="AB17" s="12">
        <v>-0.4079179698043906</v>
      </c>
      <c r="AC17" s="12">
        <v>-7.3714645119391936E-2</v>
      </c>
      <c r="AD17" s="12">
        <v>-0.30941620577070689</v>
      </c>
      <c r="AE17" s="12">
        <v>-0.3598536714461798</v>
      </c>
      <c r="AF17" s="12">
        <v>0.421942452057957</v>
      </c>
      <c r="AG17" s="12">
        <v>0.81906696588264538</v>
      </c>
      <c r="AH17" s="12">
        <v>-0.28060193867662458</v>
      </c>
      <c r="AI17" s="12">
        <v>-1.7362004656764404E-2</v>
      </c>
      <c r="AJ17" s="12">
        <v>0.51522819539536369</v>
      </c>
      <c r="AK17" s="12">
        <v>-0.23942142049808904</v>
      </c>
      <c r="AL17" s="12">
        <v>-3.3000465009669702E-2</v>
      </c>
      <c r="AM17" s="12">
        <v>-0.38284030535952257</v>
      </c>
      <c r="AN17" s="12">
        <v>1.6662491360449623</v>
      </c>
      <c r="AO17" s="12">
        <v>-0.18606479830756878</v>
      </c>
      <c r="AP17" s="12">
        <v>-0.43860500206075698</v>
      </c>
      <c r="AQ17" s="12">
        <v>0.31546737873786912</v>
      </c>
      <c r="AR17" s="12">
        <v>-0.39457238053528892</v>
      </c>
      <c r="AS17" s="12">
        <v>-0.26741239563550517</v>
      </c>
      <c r="AT17" s="12">
        <v>-0.42669768335684854</v>
      </c>
      <c r="AU17" s="12">
        <v>-0.12009958833468101</v>
      </c>
      <c r="AV17" s="12">
        <v>-5.1264840763065471E-2</v>
      </c>
      <c r="AW17" s="12">
        <v>-0.11133746722333157</v>
      </c>
      <c r="AX17" s="12">
        <v>-0.21504322852717228</v>
      </c>
      <c r="AY17" s="12">
        <v>-4.1297115468313411E-2</v>
      </c>
      <c r="AZ17" s="12">
        <v>-0.31889938016470987</v>
      </c>
      <c r="BA17" s="12">
        <v>0.84073997864248018</v>
      </c>
      <c r="BB17" s="12">
        <v>-9.1106566005029005E-2</v>
      </c>
      <c r="BC17" s="12">
        <v>6.4719067371387051E-2</v>
      </c>
      <c r="BD17" s="12">
        <v>-0.23877159324982036</v>
      </c>
      <c r="BE17" s="12">
        <v>-0.44712216715554415</v>
      </c>
      <c r="BF17" s="12">
        <v>-0.39287789847234211</v>
      </c>
      <c r="BG17" s="12">
        <v>0.42070299503216652</v>
      </c>
      <c r="BH17" s="12">
        <v>-0.32214206087848679</v>
      </c>
      <c r="BI17" s="12">
        <v>-0.28916732865740769</v>
      </c>
      <c r="BJ17" s="12">
        <v>-6.4726467191362561E-2</v>
      </c>
      <c r="BK17" s="12">
        <v>-0.17392403017953539</v>
      </c>
      <c r="BL17" s="12">
        <v>-0.21952501759783885</v>
      </c>
      <c r="BM17" s="12">
        <v>0.25346471031521839</v>
      </c>
      <c r="BN17" s="12">
        <v>0.15148709178804828</v>
      </c>
      <c r="BO17" s="12">
        <v>0.46156522672481043</v>
      </c>
      <c r="BP17" s="12">
        <v>-0.21688833583677392</v>
      </c>
      <c r="BQ17" s="12">
        <v>-0.19335049410846886</v>
      </c>
      <c r="BR17" s="12">
        <v>0.1888773830906737</v>
      </c>
      <c r="BS17" s="12">
        <v>-0.20729989065997206</v>
      </c>
      <c r="BT17" s="12">
        <v>7.6441635090548826E-2</v>
      </c>
      <c r="BU17" s="12">
        <v>0.67156839222054543</v>
      </c>
      <c r="BV17" s="12">
        <v>0.16559646555592092</v>
      </c>
      <c r="BW17" s="12">
        <v>-6.4487100949398954E-2</v>
      </c>
      <c r="BX17" s="12">
        <v>0.11901440508491051</v>
      </c>
      <c r="BY17" s="12">
        <v>-0.3859069980862278</v>
      </c>
      <c r="BZ17" s="12">
        <v>0.10193558798962481</v>
      </c>
      <c r="CA17" s="12">
        <v>0.52406409896053074</v>
      </c>
      <c r="CB17" s="12">
        <v>0.7300571705859098</v>
      </c>
      <c r="CC17" s="12">
        <v>-0.35719884173668071</v>
      </c>
      <c r="CD17" s="12">
        <v>0.9431840873409868</v>
      </c>
      <c r="CE17" s="12">
        <v>0.19545765889930097</v>
      </c>
      <c r="CF17" s="12">
        <v>-0.35722748030609447</v>
      </c>
      <c r="CG17" s="12">
        <v>-0.10212140377364344</v>
      </c>
      <c r="CH17" s="12">
        <v>-0.12886452696181441</v>
      </c>
      <c r="CI17" s="12">
        <v>8.1100645821215567E-2</v>
      </c>
      <c r="CJ17" s="12">
        <v>-0.43703743915141086</v>
      </c>
      <c r="CK17" s="12">
        <v>-0.34298032372976756</v>
      </c>
      <c r="CL17" s="12">
        <v>-0.36276713363807089</v>
      </c>
      <c r="CM17" s="12">
        <v>-8.2404039964855652E-2</v>
      </c>
      <c r="CN17" s="12">
        <v>-0.33735731866194013</v>
      </c>
      <c r="CO17" s="12">
        <v>-0.28024451780030341</v>
      </c>
      <c r="CP17" s="12">
        <v>-0.33188112999497577</v>
      </c>
      <c r="CQ17" s="12">
        <v>0.41301286931666065</v>
      </c>
      <c r="CR17" s="12">
        <v>-3.0215524389005183E-2</v>
      </c>
      <c r="CS17" s="12">
        <v>-0.41469484278786539</v>
      </c>
      <c r="CT17" s="12">
        <v>-0.16124586005524436</v>
      </c>
      <c r="CU17" s="12">
        <v>-0.29655663731521564</v>
      </c>
      <c r="CV17" s="12">
        <v>-0.29344017355980306</v>
      </c>
      <c r="CW17" s="12">
        <v>0.47313374666207675</v>
      </c>
      <c r="CX17" s="12">
        <v>-9.9062466614901271E-2</v>
      </c>
      <c r="CY17" s="12">
        <v>-0.29734561750370686</v>
      </c>
      <c r="CZ17" s="12">
        <v>0.17302056309134969</v>
      </c>
      <c r="DA17" s="12">
        <v>-0.28634932445868599</v>
      </c>
      <c r="DB17" s="12">
        <v>-0.16672622930487802</v>
      </c>
      <c r="DC17" s="12">
        <v>-0.17819753296824251</v>
      </c>
      <c r="DD17" s="12">
        <v>-0.248642911971967</v>
      </c>
      <c r="DE17" s="12">
        <v>-0.14461945726923978</v>
      </c>
      <c r="DF17" s="12">
        <v>-0.12710396020932305</v>
      </c>
      <c r="DG17" s="12">
        <v>-4.629771157351828E-2</v>
      </c>
      <c r="DH17" s="12">
        <v>-0.25525157472965226</v>
      </c>
      <c r="DI17" s="12">
        <v>-0.12236619825226622</v>
      </c>
      <c r="DJ17" s="12">
        <v>0.66383545192823779</v>
      </c>
      <c r="DK17" s="12">
        <v>0.19362715507083103</v>
      </c>
      <c r="DL17" s="12">
        <v>-0.30107225065783821</v>
      </c>
      <c r="DM17" s="12">
        <v>-0.37961436181079139</v>
      </c>
      <c r="DN17" s="12">
        <v>-0.15905868929517283</v>
      </c>
      <c r="DO17" s="12">
        <v>0.74430155031029177</v>
      </c>
      <c r="DP17" s="12">
        <v>0.21464137582347514</v>
      </c>
      <c r="DQ17" s="12">
        <v>0.2764456903749829</v>
      </c>
      <c r="DR17" s="12">
        <v>1.7329279522398311</v>
      </c>
      <c r="DS17" s="12">
        <v>7.9391149036599787E-2</v>
      </c>
      <c r="DT17" s="12">
        <v>0.10268438884844813</v>
      </c>
      <c r="DU17" s="12">
        <v>-0.32214689086256171</v>
      </c>
      <c r="DV17" s="12">
        <v>0.2922250326609992</v>
      </c>
      <c r="DW17" s="12">
        <v>0.46285523722013555</v>
      </c>
      <c r="DX17" s="12">
        <v>-8.3193393330275936E-2</v>
      </c>
      <c r="DY17" s="12">
        <v>-0.17194757289816975</v>
      </c>
      <c r="DZ17" s="12">
        <v>-0.32511226591177356</v>
      </c>
      <c r="EA17" s="12">
        <v>-0.2004138010405829</v>
      </c>
      <c r="EB17" s="12">
        <v>-0.39213107629489502</v>
      </c>
      <c r="EC17" s="12">
        <v>-0.10859523987528358</v>
      </c>
      <c r="ED17" s="12">
        <v>-0.39433571695133052</v>
      </c>
      <c r="EE17" s="12">
        <v>-0.10813458535249655</v>
      </c>
      <c r="EF17" s="12">
        <v>-9.4844966442135831E-2</v>
      </c>
      <c r="EG17" s="12">
        <v>6.6104870680402578E-2</v>
      </c>
      <c r="EH17" s="12">
        <v>-0.30678592878749356</v>
      </c>
      <c r="EI17" s="12">
        <v>-0.18324616001023558</v>
      </c>
      <c r="EJ17" s="12">
        <v>-8.605834001168626E-2</v>
      </c>
      <c r="EK17" s="12">
        <v>-0.32261720491572177</v>
      </c>
      <c r="EL17" s="12">
        <v>-0.3278901529505564</v>
      </c>
      <c r="EM17" s="12">
        <v>-0.26394285995955963</v>
      </c>
      <c r="EN17" s="12">
        <v>-0.14907500827158837</v>
      </c>
      <c r="EO17" s="12">
        <v>1.7220831779914754</v>
      </c>
      <c r="EP17" s="12">
        <v>1.2428643717044214</v>
      </c>
      <c r="EQ17" s="12">
        <v>-0.24011136353810797</v>
      </c>
      <c r="ER17" s="12">
        <v>-0.34528390027458083</v>
      </c>
      <c r="ES17" s="12">
        <v>-0.34584351459547252</v>
      </c>
      <c r="ET17" s="12">
        <v>-0.19794784971166285</v>
      </c>
      <c r="EU17" s="12">
        <v>-0.43070416214441409</v>
      </c>
      <c r="EV17" s="12">
        <v>-0.21257109419778286</v>
      </c>
      <c r="EW17" s="12">
        <v>-0.28634752484963094</v>
      </c>
      <c r="EX17" s="12">
        <v>-0.43915000165400664</v>
      </c>
      <c r="EY17" s="12">
        <v>-0.31765469220456033</v>
      </c>
      <c r="EZ17" s="12">
        <v>0.37316459236766364</v>
      </c>
      <c r="FA17" s="12">
        <v>-0.43520180954015153</v>
      </c>
      <c r="FB17" s="12">
        <v>-0.42357478048815567</v>
      </c>
      <c r="FC17" s="12">
        <v>0.13362093246305523</v>
      </c>
      <c r="FD17" s="12">
        <v>-0.24624726980718806</v>
      </c>
      <c r="FE17" s="12">
        <v>-0.16099635431732101</v>
      </c>
      <c r="FF17" s="12">
        <v>-0.14817748983225157</v>
      </c>
      <c r="FG17" s="12">
        <v>8.3198466654942738E-2</v>
      </c>
      <c r="FH17" s="12">
        <v>-0.27565503379093004</v>
      </c>
      <c r="FI17" s="12">
        <v>-0.31058477432733239</v>
      </c>
      <c r="FJ17" s="12">
        <v>0.18087636153380182</v>
      </c>
      <c r="FK17" s="12">
        <v>-0.21742963462112103</v>
      </c>
      <c r="FL17" s="12">
        <v>0.75256194511456354</v>
      </c>
      <c r="FM17" s="12">
        <v>0.27828324099515583</v>
      </c>
      <c r="FN17" s="12">
        <v>0.91925992410132029</v>
      </c>
    </row>
    <row r="18" spans="1:170" s="12" customFormat="1" x14ac:dyDescent="0.25">
      <c r="A18" s="13"/>
      <c r="B18" s="1" t="s">
        <v>95</v>
      </c>
      <c r="C18" s="12">
        <v>-0.10843305444891708</v>
      </c>
      <c r="D18" s="12">
        <v>4.0520053266604433E-2</v>
      </c>
      <c r="E18" s="12">
        <v>-0.25650491433867845</v>
      </c>
      <c r="F18" s="12">
        <v>-0.36163589274506536</v>
      </c>
      <c r="G18" s="12">
        <v>-0.15451341700406251</v>
      </c>
      <c r="H18" s="12">
        <v>-0.24289472519169802</v>
      </c>
      <c r="I18" s="12">
        <v>-0.45926569352207214</v>
      </c>
      <c r="J18" s="12">
        <v>-6.842182192082169E-2</v>
      </c>
      <c r="K18" s="12">
        <v>-0.39379666535173735</v>
      </c>
      <c r="L18" s="12">
        <v>-9.909716790264371E-2</v>
      </c>
      <c r="M18" s="12">
        <v>-0.16129912690548914</v>
      </c>
      <c r="N18" s="12">
        <v>2.6762038400343809E-2</v>
      </c>
      <c r="O18" s="12">
        <v>0.50639365992110708</v>
      </c>
      <c r="P18" s="12">
        <v>0.28891815006556387</v>
      </c>
      <c r="Q18" s="12">
        <v>2.6357643356009135E-2</v>
      </c>
      <c r="R18" s="12">
        <v>0.77456479155955804</v>
      </c>
      <c r="S18" s="12">
        <v>-0.340192268425769</v>
      </c>
      <c r="T18" s="12">
        <v>0.14315111654977311</v>
      </c>
      <c r="U18" s="12">
        <v>0.18817881412359594</v>
      </c>
      <c r="V18" s="12">
        <v>-0.30480042325375112</v>
      </c>
      <c r="W18" s="12">
        <v>-0.28811312483380142</v>
      </c>
      <c r="X18" s="12">
        <v>-0.18435065986839308</v>
      </c>
      <c r="Y18" s="12">
        <v>0.42450954727928208</v>
      </c>
      <c r="Z18" s="12">
        <v>3.1315147612009493E-2</v>
      </c>
      <c r="AA18" s="12">
        <v>0.22943401523856533</v>
      </c>
      <c r="AB18" s="12">
        <v>-0.13303903957440366</v>
      </c>
      <c r="AC18" s="12">
        <v>-8.6093373097494708E-2</v>
      </c>
      <c r="AD18" s="12">
        <v>-0.35304980443450823</v>
      </c>
      <c r="AE18" s="12">
        <v>-0.3705179793741829</v>
      </c>
      <c r="AF18" s="12">
        <v>0.22199406247973172</v>
      </c>
      <c r="AG18" s="12">
        <v>-0.17505970225879755</v>
      </c>
      <c r="AH18" s="12">
        <v>-0.41021617568922764</v>
      </c>
      <c r="AI18" s="12">
        <v>0.34566353182163023</v>
      </c>
      <c r="AJ18" s="12">
        <v>1.3250944305539645</v>
      </c>
      <c r="AK18" s="12">
        <v>5.1780364645943461E-2</v>
      </c>
      <c r="AL18" s="12">
        <v>-0.3567355519206537</v>
      </c>
      <c r="AM18" s="12">
        <v>-0.33556093376234286</v>
      </c>
      <c r="AN18" s="12">
        <v>0.40678826451471561</v>
      </c>
      <c r="AO18" s="12">
        <v>-0.10632458072685828</v>
      </c>
      <c r="AP18" s="12">
        <v>-0.3899687215524853</v>
      </c>
      <c r="AQ18" s="12">
        <v>-0.36745785690715793</v>
      </c>
      <c r="AR18" s="12">
        <v>-0.32480540107315298</v>
      </c>
      <c r="AS18" s="12">
        <v>0.12042391306897915</v>
      </c>
      <c r="AT18" s="12">
        <v>-0.4062417251646564</v>
      </c>
      <c r="AU18" s="12">
        <v>-0.19258752372934318</v>
      </c>
      <c r="AV18" s="12">
        <v>0.58389292739954646</v>
      </c>
      <c r="AW18" s="12">
        <v>0.3779151308697824</v>
      </c>
      <c r="AX18" s="12">
        <v>0.71554090704842344</v>
      </c>
      <c r="AY18" s="12">
        <v>0.91321875202062919</v>
      </c>
      <c r="AZ18" s="12">
        <v>-0.24410857996208349</v>
      </c>
      <c r="BA18" s="12">
        <v>0.34664116433832187</v>
      </c>
      <c r="BB18" s="12">
        <v>0.403023960611884</v>
      </c>
      <c r="BC18" s="12">
        <v>5.489270005250093E-2</v>
      </c>
      <c r="BD18" s="12">
        <v>-0.4145996098586246</v>
      </c>
      <c r="BE18" s="12">
        <v>0.29636561429234359</v>
      </c>
      <c r="BF18" s="12">
        <v>-0.45755608313155532</v>
      </c>
      <c r="BG18" s="12">
        <v>0.41458314996734563</v>
      </c>
      <c r="BH18" s="12">
        <v>5.2450144114504431E-2</v>
      </c>
      <c r="BI18" s="12">
        <v>-2.1906335817209167E-2</v>
      </c>
      <c r="BJ18" s="12">
        <v>3.9596941229276782E-2</v>
      </c>
      <c r="BK18" s="12">
        <v>1.8414131661068985E-2</v>
      </c>
      <c r="BL18" s="12">
        <v>-0.18226038806956468</v>
      </c>
      <c r="BM18" s="12">
        <v>0.41820971509533367</v>
      </c>
      <c r="BN18" s="12">
        <v>-2.7168674370162432E-2</v>
      </c>
      <c r="BO18" s="12">
        <v>0.71668279159065273</v>
      </c>
      <c r="BP18" s="12">
        <v>-0.2291623631963885</v>
      </c>
      <c r="BQ18" s="12">
        <v>-4.0894730926630575E-2</v>
      </c>
      <c r="BR18" s="12">
        <v>0.16589945955576976</v>
      </c>
      <c r="BS18" s="12">
        <v>-0.27930701244543948</v>
      </c>
      <c r="BT18" s="12">
        <v>-0.10943411923349698</v>
      </c>
      <c r="BU18" s="12">
        <v>0.62145013871077626</v>
      </c>
      <c r="BV18" s="12">
        <v>0.40426868587839054</v>
      </c>
      <c r="BW18" s="12">
        <v>-1.4525672301464935E-2</v>
      </c>
      <c r="BX18" s="12">
        <v>0.32208082902435586</v>
      </c>
      <c r="BY18" s="12">
        <v>-0.4298249240029734</v>
      </c>
      <c r="BZ18" s="12">
        <v>-0.2235905491056159</v>
      </c>
      <c r="CA18" s="12">
        <v>0.37918656284794389</v>
      </c>
      <c r="CB18" s="12">
        <v>0.5619555175735188</v>
      </c>
      <c r="CC18" s="12">
        <v>-0.39209949188728749</v>
      </c>
      <c r="CD18" s="12">
        <v>-0.22335361005866075</v>
      </c>
      <c r="CE18" s="12">
        <v>2.559360441498618E-2</v>
      </c>
      <c r="CF18" s="12">
        <v>-0.36405982571124035</v>
      </c>
      <c r="CG18" s="12">
        <v>0.27997925862694101</v>
      </c>
      <c r="CH18" s="12">
        <v>0.16913229804491128</v>
      </c>
      <c r="CI18" s="12">
        <v>-0.3009921729700008</v>
      </c>
      <c r="CJ18" s="12">
        <v>-0.41188610865420633</v>
      </c>
      <c r="CK18" s="12">
        <v>-0.50538255484803485</v>
      </c>
      <c r="CL18" s="12">
        <v>-0.44201706684345365</v>
      </c>
      <c r="CM18" s="12">
        <v>-9.8176878779429794E-2</v>
      </c>
      <c r="CN18" s="12">
        <v>-0.22924217653927395</v>
      </c>
      <c r="CO18" s="12">
        <v>-9.3980517765836241E-2</v>
      </c>
      <c r="CP18" s="12">
        <v>0.11271471543502001</v>
      </c>
      <c r="CQ18" s="12">
        <v>-0.11440496667019683</v>
      </c>
      <c r="CR18" s="12">
        <v>-0.35259525104397454</v>
      </c>
      <c r="CS18" s="12">
        <v>0.30969425919321691</v>
      </c>
      <c r="CT18" s="12">
        <v>9.7904865182006054E-4</v>
      </c>
      <c r="CU18" s="12">
        <v>-0.35465136002673897</v>
      </c>
      <c r="CV18" s="12">
        <v>-0.13896558525250463</v>
      </c>
      <c r="CW18" s="12">
        <v>0.3269557070882152</v>
      </c>
      <c r="CX18" s="12">
        <v>0.25775125335769739</v>
      </c>
      <c r="CY18" s="12">
        <v>5.7680822216837131E-2</v>
      </c>
      <c r="CZ18" s="12">
        <v>-6.3088596197428223E-2</v>
      </c>
      <c r="DA18" s="12">
        <v>-2.1755412874252041E-2</v>
      </c>
      <c r="DB18" s="12">
        <v>-9.032126471567449E-2</v>
      </c>
      <c r="DC18" s="12">
        <v>0.25558579455163472</v>
      </c>
      <c r="DD18" s="12">
        <v>0.13303880757916264</v>
      </c>
      <c r="DE18" s="12">
        <v>-0.48214961415665697</v>
      </c>
      <c r="DF18" s="12">
        <v>-0.35851068000416597</v>
      </c>
      <c r="DG18" s="12">
        <v>8.0823772124813051E-2</v>
      </c>
      <c r="DH18" s="12">
        <v>-3.5929017392548057E-2</v>
      </c>
      <c r="DI18" s="12">
        <v>8.4515697718140242E-2</v>
      </c>
      <c r="DJ18" s="12">
        <v>9.2239184364530144E-2</v>
      </c>
      <c r="DK18" s="12">
        <v>-0.11040537609422744</v>
      </c>
      <c r="DL18" s="12">
        <v>-0.26896196024220176</v>
      </c>
      <c r="DM18" s="12">
        <v>-0.36055067879836411</v>
      </c>
      <c r="DN18" s="12">
        <v>0.34587379087596115</v>
      </c>
      <c r="DO18" s="12">
        <v>-0.24585975536267454</v>
      </c>
      <c r="DP18" s="12">
        <v>-6.6006345213198619E-2</v>
      </c>
      <c r="DQ18" s="12">
        <v>-0.25823715518593415</v>
      </c>
      <c r="DR18" s="12">
        <v>0.96166742256284199</v>
      </c>
      <c r="DS18" s="12">
        <v>2.0739062251352633</v>
      </c>
      <c r="DT18" s="12">
        <v>8.8726089441462527E-2</v>
      </c>
      <c r="DU18" s="12">
        <v>-9.6940215116842574E-2</v>
      </c>
      <c r="DV18" s="12">
        <v>0.31534076677724188</v>
      </c>
      <c r="DW18" s="12">
        <v>0.29960070293613023</v>
      </c>
      <c r="DX18" s="12">
        <v>2.2949839461244275E-3</v>
      </c>
      <c r="DY18" s="12">
        <v>-1.1823910388884482E-2</v>
      </c>
      <c r="DZ18" s="12">
        <v>-0.30907835767543651</v>
      </c>
      <c r="EA18" s="12">
        <v>-0.21763985566003005</v>
      </c>
      <c r="EB18" s="12">
        <v>-1.3855580094751503E-2</v>
      </c>
      <c r="EC18" s="12">
        <v>0.41658428752692384</v>
      </c>
      <c r="ED18" s="12">
        <v>-0.35112242139225669</v>
      </c>
      <c r="EE18" s="12">
        <v>0.2064033972535072</v>
      </c>
      <c r="EF18" s="12">
        <v>0.26297178833506707</v>
      </c>
      <c r="EG18" s="12">
        <v>0.18924649137868563</v>
      </c>
      <c r="EH18" s="12">
        <v>-0.22876312060996928</v>
      </c>
      <c r="EI18" s="12">
        <v>0.14537450910284341</v>
      </c>
      <c r="EJ18" s="12">
        <v>4.4892492846266487E-2</v>
      </c>
      <c r="EK18" s="12">
        <v>0.60557885441270776</v>
      </c>
      <c r="EL18" s="12">
        <v>-0.21187531813370472</v>
      </c>
      <c r="EM18" s="12">
        <v>-0.30658914467701393</v>
      </c>
      <c r="EN18" s="12">
        <v>-0.13396991542142597</v>
      </c>
      <c r="EO18" s="12">
        <v>0.1717557609972076</v>
      </c>
      <c r="EP18" s="12">
        <v>0.45140862004788668</v>
      </c>
      <c r="EQ18" s="12">
        <v>0.12254994110568891</v>
      </c>
      <c r="ER18" s="12">
        <v>0.14018514072938604</v>
      </c>
      <c r="ES18" s="12">
        <v>-0.4052762794264782</v>
      </c>
      <c r="ET18" s="12">
        <v>-7.9488167586486788E-2</v>
      </c>
      <c r="EU18" s="12">
        <v>3.7535968168441763E-2</v>
      </c>
      <c r="EV18" s="12">
        <v>-0.43057629116137802</v>
      </c>
      <c r="EW18" s="12">
        <v>-0.29182282194255676</v>
      </c>
      <c r="EX18" s="12">
        <v>0.18363090934216245</v>
      </c>
      <c r="EY18" s="12">
        <v>-0.39895704660619369</v>
      </c>
      <c r="EZ18" s="12">
        <v>-0.26941919490550575</v>
      </c>
      <c r="FA18" s="12">
        <v>-0.20430160369601677</v>
      </c>
      <c r="FB18" s="12">
        <v>-0.42389475319640069</v>
      </c>
      <c r="FC18" s="12">
        <v>-6.8087684793855491E-2</v>
      </c>
      <c r="FD18" s="12">
        <v>-0.28546511524944712</v>
      </c>
      <c r="FE18" s="12">
        <v>-0.32502362594672252</v>
      </c>
      <c r="FF18" s="12">
        <v>0.68799059553953668</v>
      </c>
      <c r="FG18" s="12">
        <v>0.27817772408834657</v>
      </c>
      <c r="FH18" s="12">
        <v>-0.17078453493002418</v>
      </c>
      <c r="FI18" s="12">
        <v>-0.43077158910055169</v>
      </c>
      <c r="FJ18" s="12">
        <v>0.45003028059318678</v>
      </c>
      <c r="FK18" s="12">
        <v>0.31058729681935704</v>
      </c>
      <c r="FL18" s="12">
        <v>0.57142581237832768</v>
      </c>
      <c r="FM18" s="12">
        <v>-0.29773482388938555</v>
      </c>
      <c r="FN18" s="12">
        <v>2.0413313927059478</v>
      </c>
    </row>
    <row r="19" spans="1:170" s="12" customFormat="1" x14ac:dyDescent="0.25">
      <c r="A19" s="13"/>
      <c r="B19" s="1" t="s">
        <v>96</v>
      </c>
      <c r="C19" s="12">
        <v>6.4005884569479166E-3</v>
      </c>
      <c r="D19" s="12">
        <v>0.11612854600250916</v>
      </c>
      <c r="E19" s="12">
        <v>0.84070113558793491</v>
      </c>
      <c r="F19" s="12">
        <v>-0.44540434377007382</v>
      </c>
      <c r="G19" s="12">
        <v>-0.47610898935179335</v>
      </c>
      <c r="H19" s="12">
        <v>-3.5907433435133355E-2</v>
      </c>
      <c r="I19" s="12">
        <v>-0.53920461693775268</v>
      </c>
      <c r="J19" s="12">
        <v>-0.45017503207478365</v>
      </c>
      <c r="K19" s="12">
        <v>-0.39024208202338095</v>
      </c>
      <c r="L19" s="12">
        <v>1.371342630877121</v>
      </c>
      <c r="M19" s="12">
        <v>-9.8086426152702674E-2</v>
      </c>
      <c r="N19" s="12">
        <v>-0.29203095247499533</v>
      </c>
      <c r="O19" s="12">
        <v>-0.39955032789707873</v>
      </c>
      <c r="P19" s="12">
        <v>-0.44292328781326179</v>
      </c>
      <c r="Q19" s="12">
        <v>-0.27498180865789135</v>
      </c>
      <c r="R19" s="12">
        <v>-0.32420775938624591</v>
      </c>
      <c r="S19" s="12">
        <v>-0.47363852278014662</v>
      </c>
      <c r="T19" s="12">
        <v>0.3795666761417954</v>
      </c>
      <c r="U19" s="12">
        <v>0.44499302701054227</v>
      </c>
      <c r="V19" s="12">
        <v>-0.35244554136928125</v>
      </c>
      <c r="W19" s="12">
        <v>-0.33737375577525847</v>
      </c>
      <c r="X19" s="12">
        <v>-0.39108521222111209</v>
      </c>
      <c r="Y19" s="12">
        <v>0.94174253423165954</v>
      </c>
      <c r="Z19" s="12">
        <v>-0.21291257943289638</v>
      </c>
      <c r="AA19" s="12">
        <v>-0.13463519840905563</v>
      </c>
      <c r="AB19" s="12">
        <v>-0.23729962197935345</v>
      </c>
      <c r="AC19" s="12">
        <v>0.33446658012979197</v>
      </c>
      <c r="AD19" s="12">
        <v>-0.38675425503908162</v>
      </c>
      <c r="AE19" s="12">
        <v>-0.42293086711077277</v>
      </c>
      <c r="AF19" s="12">
        <v>-2.4933285373097729E-2</v>
      </c>
      <c r="AG19" s="12">
        <v>-0.25268802393460987</v>
      </c>
      <c r="AH19" s="12">
        <v>-0.4038996132279547</v>
      </c>
      <c r="AI19" s="12">
        <v>-0.4278183519717515</v>
      </c>
      <c r="AJ19" s="12">
        <v>0.94977825625571533</v>
      </c>
      <c r="AK19" s="12">
        <v>-0.15401873511168671</v>
      </c>
      <c r="AL19" s="12">
        <v>-0.34127886345217417</v>
      </c>
      <c r="AM19" s="12">
        <v>-0.2988990003868251</v>
      </c>
      <c r="AN19" s="12">
        <v>-0.21861474132246994</v>
      </c>
      <c r="AO19" s="12">
        <v>0.58802033396224906</v>
      </c>
      <c r="AP19" s="12">
        <v>-0.39647005280921027</v>
      </c>
      <c r="AQ19" s="12">
        <v>0.41530741939801052</v>
      </c>
      <c r="AR19" s="12">
        <v>-0.40878076057984747</v>
      </c>
      <c r="AS19" s="12">
        <v>0.39757140398762508</v>
      </c>
      <c r="AT19" s="12">
        <v>-5.4003315357030741E-2</v>
      </c>
      <c r="AU19" s="12">
        <v>-4.6952689554725632E-2</v>
      </c>
      <c r="AV19" s="12">
        <v>0.88219419822496814</v>
      </c>
      <c r="AW19" s="12">
        <v>0.23339113518284552</v>
      </c>
      <c r="AX19" s="12">
        <v>1.4647509624420472</v>
      </c>
      <c r="AY19" s="12">
        <v>2.1201617469446474</v>
      </c>
      <c r="AZ19" s="12">
        <v>-0.35393017182874348</v>
      </c>
      <c r="BA19" s="12">
        <v>0.4526774589744389</v>
      </c>
      <c r="BB19" s="12">
        <v>-7.4451600604824988E-2</v>
      </c>
      <c r="BC19" s="12">
        <v>0.29547058803786858</v>
      </c>
      <c r="BD19" s="12">
        <v>-0.45481661833516662</v>
      </c>
      <c r="BE19" s="12">
        <v>1.02412706046244</v>
      </c>
      <c r="BF19" s="12">
        <v>-0.43578438263784186</v>
      </c>
      <c r="BG19" s="12">
        <v>0.31609146995598258</v>
      </c>
      <c r="BH19" s="12">
        <v>-4.6157037152045263E-2</v>
      </c>
      <c r="BI19" s="12">
        <v>-9.7482154077107031E-2</v>
      </c>
      <c r="BJ19" s="12">
        <v>-0.20070895318214774</v>
      </c>
      <c r="BK19" s="12">
        <v>-0.39876291650889484</v>
      </c>
      <c r="BL19" s="12">
        <v>-0.43244760699479973</v>
      </c>
      <c r="BM19" s="12">
        <v>-0.23939064593762671</v>
      </c>
      <c r="BN19" s="12">
        <v>0.14100382965826602</v>
      </c>
      <c r="BO19" s="12">
        <v>0.5904919071373782</v>
      </c>
      <c r="BP19" s="12">
        <v>-0.42245384703052336</v>
      </c>
      <c r="BQ19" s="12">
        <v>-0.35691006569316053</v>
      </c>
      <c r="BR19" s="12">
        <v>1.6323791957269203</v>
      </c>
      <c r="BS19" s="12">
        <v>-8.7653848764257039E-2</v>
      </c>
      <c r="BT19" s="12">
        <v>-1.9261423434675278E-2</v>
      </c>
      <c r="BU19" s="12">
        <v>-0.21339019686036279</v>
      </c>
      <c r="BV19" s="12">
        <v>-0.20231322425661072</v>
      </c>
      <c r="BW19" s="12">
        <v>-0.46074857514147272</v>
      </c>
      <c r="BX19" s="12">
        <v>-0.10872503855838601</v>
      </c>
      <c r="BY19" s="12">
        <v>-0.54018107484738587</v>
      </c>
      <c r="BZ19" s="12">
        <v>-0.33786685492383811</v>
      </c>
      <c r="CA19" s="12">
        <v>0.69589387650769519</v>
      </c>
      <c r="CB19" s="12">
        <v>-0.26595133873976207</v>
      </c>
      <c r="CC19" s="12">
        <v>1.924083295807277E-2</v>
      </c>
      <c r="CD19" s="12">
        <v>0.58525459961221349</v>
      </c>
      <c r="CE19" s="12">
        <v>-0.41724052798042571</v>
      </c>
      <c r="CF19" s="12">
        <v>-0.2781729074854894</v>
      </c>
      <c r="CG19" s="12">
        <v>0.16550568645288594</v>
      </c>
      <c r="CH19" s="12">
        <v>0.19830450301934488</v>
      </c>
      <c r="CI19" s="12">
        <v>-0.3071710751313938</v>
      </c>
      <c r="CJ19" s="12">
        <v>-0.29952597328029151</v>
      </c>
      <c r="CK19" s="12">
        <v>-0.46368923236600779</v>
      </c>
      <c r="CL19" s="12">
        <v>-0.14739453563201621</v>
      </c>
      <c r="CM19" s="12">
        <v>0.86017497032782475</v>
      </c>
      <c r="CN19" s="12">
        <v>-0.24247091482493816</v>
      </c>
      <c r="CO19" s="12">
        <v>-0.10996307445789585</v>
      </c>
      <c r="CP19" s="12">
        <v>-0.2130818684880294</v>
      </c>
      <c r="CQ19" s="12">
        <v>-0.45631497742698829</v>
      </c>
      <c r="CR19" s="12">
        <v>-0.44244551964929241</v>
      </c>
      <c r="CS19" s="12">
        <v>-0.1942311135674617</v>
      </c>
      <c r="CT19" s="12">
        <v>-0.28335142343993808</v>
      </c>
      <c r="CU19" s="12">
        <v>-0.15114357009145477</v>
      </c>
      <c r="CV19" s="12">
        <v>-0.45086734349408003</v>
      </c>
      <c r="CW19" s="12">
        <v>0.30451732926405423</v>
      </c>
      <c r="CX19" s="12">
        <v>0.52187168028076936</v>
      </c>
      <c r="CY19" s="12">
        <v>-0.23563792982067408</v>
      </c>
      <c r="CZ19" s="12">
        <v>0.21401652502508675</v>
      </c>
      <c r="DA19" s="12">
        <v>-0.44834267971363834</v>
      </c>
      <c r="DB19" s="12">
        <v>-0.43267842079335134</v>
      </c>
      <c r="DC19" s="12">
        <v>0.74410733138963236</v>
      </c>
      <c r="DD19" s="12">
        <v>1.6499971133028866</v>
      </c>
      <c r="DE19" s="12">
        <v>-0.54319530500528268</v>
      </c>
      <c r="DF19" s="12">
        <v>-0.23346376212846265</v>
      </c>
      <c r="DG19" s="12">
        <v>-0.28132647007183237</v>
      </c>
      <c r="DH19" s="12">
        <v>-0.30541953545551931</v>
      </c>
      <c r="DI19" s="12">
        <v>-0.50336773478618624</v>
      </c>
      <c r="DJ19" s="12">
        <v>-0.42875780100365551</v>
      </c>
      <c r="DK19" s="12">
        <v>0.6169775246406598</v>
      </c>
      <c r="DL19" s="12">
        <v>0.30701772203510191</v>
      </c>
      <c r="DM19" s="12">
        <v>-7.7896733109977835E-3</v>
      </c>
      <c r="DN19" s="12">
        <v>0.48209832607001873</v>
      </c>
      <c r="DO19" s="12">
        <v>-0.43702715316110968</v>
      </c>
      <c r="DP19" s="12">
        <v>0.1040601538413603</v>
      </c>
      <c r="DQ19" s="12">
        <v>-0.51761651901653383</v>
      </c>
      <c r="DR19" s="12">
        <v>1.5827317583486205</v>
      </c>
      <c r="DS19" s="12">
        <v>2.1511513668686022</v>
      </c>
      <c r="DT19" s="12">
        <v>0.7263854590026374</v>
      </c>
      <c r="DU19" s="12">
        <v>-0.48032066222546427</v>
      </c>
      <c r="DV19" s="12">
        <v>-0.37685717317488121</v>
      </c>
      <c r="DW19" s="12">
        <v>0.25699962257543318</v>
      </c>
      <c r="DX19" s="12">
        <v>-0.14172944440990004</v>
      </c>
      <c r="DY19" s="12">
        <v>0.12433300242852996</v>
      </c>
      <c r="DZ19" s="12">
        <v>-0.4519619010989952</v>
      </c>
      <c r="EA19" s="12">
        <v>-0.47942037536493515</v>
      </c>
      <c r="EB19" s="12">
        <v>2.6899786482541505E-2</v>
      </c>
      <c r="EC19" s="12">
        <v>0.8397029221804917</v>
      </c>
      <c r="ED19" s="12">
        <v>-0.37089113018970638</v>
      </c>
      <c r="EE19" s="12">
        <v>1.4679126331062731</v>
      </c>
      <c r="EF19" s="12">
        <v>1.1794543285277128</v>
      </c>
      <c r="EG19" s="12">
        <v>-0.22539377995829235</v>
      </c>
      <c r="EH19" s="12">
        <v>-0.44788986785797391</v>
      </c>
      <c r="EI19" s="12">
        <v>-5.1235567400228693E-2</v>
      </c>
      <c r="EJ19" s="12">
        <v>0.34620556449657214</v>
      </c>
      <c r="EK19" s="12">
        <v>-0.20358623456769556</v>
      </c>
      <c r="EL19" s="12">
        <v>0.42348145433044948</v>
      </c>
      <c r="EM19" s="12">
        <v>6.9570794765808047E-2</v>
      </c>
      <c r="EN19" s="12">
        <v>0.2833495722987735</v>
      </c>
      <c r="EO19" s="12">
        <v>2.8977923699397522E-2</v>
      </c>
      <c r="EP19" s="12">
        <v>1.2556465498032627</v>
      </c>
      <c r="EQ19" s="12">
        <v>1.2666949403646255</v>
      </c>
      <c r="ER19" s="12">
        <v>-3.1027109216308271E-2</v>
      </c>
      <c r="ES19" s="12">
        <v>-0.32115909573648882</v>
      </c>
      <c r="ET19" s="12">
        <v>-0.20173267680782403</v>
      </c>
      <c r="EU19" s="12">
        <v>-0.38554755901940757</v>
      </c>
      <c r="EV19" s="12">
        <v>-0.42410291950977008</v>
      </c>
      <c r="EW19" s="12">
        <v>-0.16880052692767961</v>
      </c>
      <c r="EX19" s="12">
        <v>-0.42025451826875482</v>
      </c>
      <c r="EY19" s="12">
        <v>-0.43229251904719335</v>
      </c>
      <c r="EZ19" s="12">
        <v>-0.17877361484076448</v>
      </c>
      <c r="FA19" s="12">
        <v>-0.17770570522851717</v>
      </c>
      <c r="FB19" s="12">
        <v>-0.27926301643281731</v>
      </c>
      <c r="FC19" s="12">
        <v>0.43770565734742967</v>
      </c>
      <c r="FD19" s="12">
        <v>1.3563733628651951E-2</v>
      </c>
      <c r="FE19" s="12">
        <v>-0.45007216972250491</v>
      </c>
      <c r="FF19" s="12">
        <v>0.33348463846554433</v>
      </c>
      <c r="FG19" s="12">
        <v>-0.1649997644311042</v>
      </c>
      <c r="FH19" s="12">
        <v>-0.44892197737112083</v>
      </c>
      <c r="FI19" s="12">
        <v>-0.29513885501502701</v>
      </c>
      <c r="FJ19" s="12">
        <v>0.48995534160694126</v>
      </c>
      <c r="FK19" s="12">
        <v>0.61859359064534569</v>
      </c>
      <c r="FL19" s="12">
        <v>9.7921500953525809E-2</v>
      </c>
      <c r="FM19" s="12">
        <v>-0.23698425512032525</v>
      </c>
      <c r="FN19" s="12">
        <v>1.6324242340252548</v>
      </c>
    </row>
    <row r="20" spans="1:170" s="12" customFormat="1" x14ac:dyDescent="0.25">
      <c r="A20" s="13"/>
      <c r="B20" s="1" t="s">
        <v>97</v>
      </c>
      <c r="C20" s="12">
        <v>-0.3362164620836367</v>
      </c>
      <c r="D20" s="12">
        <v>-0.11331436597597343</v>
      </c>
      <c r="E20" s="12">
        <v>1.0057675560968835</v>
      </c>
      <c r="F20" s="12">
        <v>-0.17283000741457852</v>
      </c>
      <c r="G20" s="12">
        <v>-0.48026712086194756</v>
      </c>
      <c r="H20" s="12">
        <v>-7.6932744343059092E-2</v>
      </c>
      <c r="I20" s="12">
        <v>-0.3105592471116988</v>
      </c>
      <c r="J20" s="12">
        <v>-0.3918145088198694</v>
      </c>
      <c r="K20" s="12">
        <v>0.54769769015208636</v>
      </c>
      <c r="L20" s="12">
        <v>1.0022481208950229</v>
      </c>
      <c r="M20" s="12">
        <v>-0.25632407402647311</v>
      </c>
      <c r="N20" s="12">
        <v>0.23127061539020322</v>
      </c>
      <c r="O20" s="12">
        <v>-0.44763752726997608</v>
      </c>
      <c r="P20" s="12">
        <v>0.14716820719085172</v>
      </c>
      <c r="Q20" s="12">
        <v>0.59708874165827552</v>
      </c>
      <c r="R20" s="12">
        <v>0.70322464802687457</v>
      </c>
      <c r="S20" s="12">
        <v>-0.27951429371100328</v>
      </c>
      <c r="T20" s="12">
        <v>0.25399849482505932</v>
      </c>
      <c r="U20" s="12">
        <v>-0.42936021065927793</v>
      </c>
      <c r="V20" s="12">
        <v>-0.15029579084572725</v>
      </c>
      <c r="W20" s="12">
        <v>0.97377736229949607</v>
      </c>
      <c r="X20" s="12">
        <v>1.3353445449354284</v>
      </c>
      <c r="Y20" s="12">
        <v>-0.11587424261188788</v>
      </c>
      <c r="Z20" s="12">
        <v>-0.16271273928760194</v>
      </c>
      <c r="AA20" s="12">
        <v>-0.19826853855799151</v>
      </c>
      <c r="AB20" s="12">
        <v>0.37188579790848086</v>
      </c>
      <c r="AC20" s="12">
        <v>-0.44583788470860058</v>
      </c>
      <c r="AD20" s="12">
        <v>0.24227190512748922</v>
      </c>
      <c r="AE20" s="12">
        <v>-0.47187483601960761</v>
      </c>
      <c r="AF20" s="12">
        <v>-4.3907162526006299E-3</v>
      </c>
      <c r="AG20" s="12">
        <v>-9.2477804856338913E-2</v>
      </c>
      <c r="AH20" s="12">
        <v>8.9019026514853911E-2</v>
      </c>
      <c r="AI20" s="12">
        <v>-0.35598592882494662</v>
      </c>
      <c r="AJ20" s="12">
        <v>0.86285520971665974</v>
      </c>
      <c r="AK20" s="12">
        <v>-0.30716837614401993</v>
      </c>
      <c r="AL20" s="12">
        <v>-4.017233227581099E-2</v>
      </c>
      <c r="AM20" s="12">
        <v>-4.0106777343234E-2</v>
      </c>
      <c r="AN20" s="12">
        <v>-0.44665036720096685</v>
      </c>
      <c r="AO20" s="12">
        <v>0.43608820072194404</v>
      </c>
      <c r="AP20" s="12">
        <v>-0.38005503161960291</v>
      </c>
      <c r="AQ20" s="12">
        <v>-0.13063505431565198</v>
      </c>
      <c r="AR20" s="12">
        <v>-0.41739647384396467</v>
      </c>
      <c r="AS20" s="12">
        <v>-7.1874972281369326E-2</v>
      </c>
      <c r="AT20" s="12">
        <v>-0.34803775370454321</v>
      </c>
      <c r="AU20" s="12">
        <v>0.18262345319970119</v>
      </c>
      <c r="AV20" s="12">
        <v>0.26175279426751186</v>
      </c>
      <c r="AW20" s="12">
        <v>-0.16890127236356706</v>
      </c>
      <c r="AX20" s="12">
        <v>1.0448011412908857</v>
      </c>
      <c r="AY20" s="12">
        <v>-0.29955166644534603</v>
      </c>
      <c r="AZ20" s="12">
        <v>-0.48070311072025174</v>
      </c>
      <c r="BA20" s="12">
        <v>-0.43810195594672796</v>
      </c>
      <c r="BB20" s="12">
        <v>-0.22083384640003756</v>
      </c>
      <c r="BC20" s="12">
        <v>1.0710351791074939</v>
      </c>
      <c r="BD20" s="12">
        <v>-0.38381314600717958</v>
      </c>
      <c r="BE20" s="12">
        <v>-0.34164129434396545</v>
      </c>
      <c r="BF20" s="12">
        <v>-4.767131114599097E-2</v>
      </c>
      <c r="BG20" s="12">
        <v>0.20226790474568343</v>
      </c>
      <c r="BH20" s="12">
        <v>-0.14663384514557773</v>
      </c>
      <c r="BI20" s="12">
        <v>-0.14029764269584466</v>
      </c>
      <c r="BJ20" s="12">
        <v>-0.29845020279732454</v>
      </c>
      <c r="BK20" s="12">
        <v>2.0205711394097037</v>
      </c>
      <c r="BL20" s="12">
        <v>0.52328199461137204</v>
      </c>
      <c r="BM20" s="12">
        <v>0.49732414763524985</v>
      </c>
      <c r="BN20" s="12">
        <v>-0.19473180221886532</v>
      </c>
      <c r="BO20" s="12">
        <v>6.541678469815039E-2</v>
      </c>
      <c r="BP20" s="12">
        <v>0.63227490185471702</v>
      </c>
      <c r="BQ20" s="12">
        <v>-0.49724032594401008</v>
      </c>
      <c r="BR20" s="12">
        <v>1.3853073865579045E-2</v>
      </c>
      <c r="BS20" s="12">
        <v>-0.29231232894595444</v>
      </c>
      <c r="BT20" s="12">
        <v>-0.47714087984033399</v>
      </c>
      <c r="BU20" s="12">
        <v>-0.14190637206723891</v>
      </c>
      <c r="BV20" s="12">
        <v>0.53094925159840411</v>
      </c>
      <c r="BW20" s="12">
        <v>0.35733132561602665</v>
      </c>
      <c r="BX20" s="12">
        <v>-0.34986002032182273</v>
      </c>
      <c r="BY20" s="12">
        <v>-0.51878739687522379</v>
      </c>
      <c r="BZ20" s="12">
        <v>-0.4117806419396175</v>
      </c>
      <c r="CA20" s="12">
        <v>-0.22835261377584312</v>
      </c>
      <c r="CB20" s="12">
        <v>-0.46194591073733887</v>
      </c>
      <c r="CC20" s="12">
        <v>0.8849548195606749</v>
      </c>
      <c r="CD20" s="12">
        <v>0.21974864418488146</v>
      </c>
      <c r="CE20" s="12">
        <v>-0.44180299484297159</v>
      </c>
      <c r="CF20" s="12">
        <v>-8.491051578863737E-2</v>
      </c>
      <c r="CG20" s="12">
        <v>9.6660411337115226E-2</v>
      </c>
      <c r="CH20" s="12">
        <v>0.13570983266678371</v>
      </c>
      <c r="CI20" s="12">
        <v>-0.45284438439177249</v>
      </c>
      <c r="CJ20" s="12">
        <v>-0.48713233089273539</v>
      </c>
      <c r="CK20" s="12">
        <v>-0.37780131393025462</v>
      </c>
      <c r="CL20" s="12">
        <v>-0.37190087415857925</v>
      </c>
      <c r="CM20" s="12">
        <v>-0.47999983634960147</v>
      </c>
      <c r="CN20" s="12">
        <v>1.3050704127313619</v>
      </c>
      <c r="CO20" s="12">
        <v>0.82053309181547995</v>
      </c>
      <c r="CP20" s="12">
        <v>-0.33335159643575368</v>
      </c>
      <c r="CQ20" s="12">
        <v>1.1340844646441961</v>
      </c>
      <c r="CR20" s="12">
        <v>-0.46093788656936591</v>
      </c>
      <c r="CS20" s="12">
        <v>-0.14452760230057371</v>
      </c>
      <c r="CT20" s="12">
        <v>-0.13171664815657097</v>
      </c>
      <c r="CU20" s="12">
        <v>-6.6031050550957218E-2</v>
      </c>
      <c r="CV20" s="12">
        <v>-0.49184635139258764</v>
      </c>
      <c r="CW20" s="12">
        <v>6.5887718035398626E-2</v>
      </c>
      <c r="CX20" s="12">
        <v>1.4584860038961107</v>
      </c>
      <c r="CY20" s="12">
        <v>-0.45376650516486994</v>
      </c>
      <c r="CZ20" s="12">
        <v>-0.42089812715756347</v>
      </c>
      <c r="DA20" s="12">
        <v>-0.51770474001670552</v>
      </c>
      <c r="DB20" s="12">
        <v>-0.42352205290877232</v>
      </c>
      <c r="DC20" s="12">
        <v>-0.38415413569878215</v>
      </c>
      <c r="DD20" s="12">
        <v>-0.26250368010614372</v>
      </c>
      <c r="DE20" s="12">
        <v>-9.4460151642238699E-2</v>
      </c>
      <c r="DF20" s="12">
        <v>-0.29095529145081611</v>
      </c>
      <c r="DG20" s="12">
        <v>-0.13487963758759958</v>
      </c>
      <c r="DH20" s="12">
        <v>-0.48573205083546145</v>
      </c>
      <c r="DI20" s="12">
        <v>-0.46406522522594129</v>
      </c>
      <c r="DJ20" s="12">
        <v>-0.37776253042234048</v>
      </c>
      <c r="DK20" s="12">
        <v>-0.2951085127728999</v>
      </c>
      <c r="DL20" s="12">
        <v>-0.12499099444685477</v>
      </c>
      <c r="DM20" s="12">
        <v>1.381904006311885</v>
      </c>
      <c r="DN20" s="12">
        <v>0.35188617513099568</v>
      </c>
      <c r="DO20" s="12">
        <v>-0.3281620639140112</v>
      </c>
      <c r="DP20" s="12">
        <v>-0.29141012234492691</v>
      </c>
      <c r="DQ20" s="12">
        <v>0.25837425755031318</v>
      </c>
      <c r="DR20" s="12">
        <v>-0.11467927200489392</v>
      </c>
      <c r="DS20" s="12">
        <v>1.0123891334346635</v>
      </c>
      <c r="DT20" s="12">
        <v>2.1278893885468331</v>
      </c>
      <c r="DU20" s="12">
        <v>0.76909172499973288</v>
      </c>
      <c r="DV20" s="12">
        <v>-0.30664256662604628</v>
      </c>
      <c r="DW20" s="12">
        <v>-0.41903313250868657</v>
      </c>
      <c r="DX20" s="12">
        <v>0.42487843790842311</v>
      </c>
      <c r="DY20" s="12">
        <v>-0.47139777213842982</v>
      </c>
      <c r="DZ20" s="12">
        <v>-0.34496138676798954</v>
      </c>
      <c r="EA20" s="12">
        <v>-0.43727101139268659</v>
      </c>
      <c r="EB20" s="12">
        <v>0.19052779168467746</v>
      </c>
      <c r="EC20" s="12">
        <v>0.58293442161560871</v>
      </c>
      <c r="ED20" s="12">
        <v>0.90219578867027939</v>
      </c>
      <c r="EE20" s="12">
        <v>-0.41107701733286323</v>
      </c>
      <c r="EF20" s="12">
        <v>-0.49548443294472266</v>
      </c>
      <c r="EG20" s="12">
        <v>0.34788640572673685</v>
      </c>
      <c r="EH20" s="12">
        <v>-0.42441330918016851</v>
      </c>
      <c r="EI20" s="12">
        <v>3.4459820866910414E-2</v>
      </c>
      <c r="EJ20" s="12">
        <v>-0.29655995586004369</v>
      </c>
      <c r="EK20" s="12">
        <v>-0.44711535448581435</v>
      </c>
      <c r="EL20" s="12">
        <v>-0.42559406199049959</v>
      </c>
      <c r="EM20" s="12">
        <v>0.97927011873004999</v>
      </c>
      <c r="EN20" s="12">
        <v>-0.13983754828270398</v>
      </c>
      <c r="EO20" s="12">
        <v>1.831162901248111</v>
      </c>
      <c r="EP20" s="12">
        <v>1.7084753290799715</v>
      </c>
      <c r="EQ20" s="12">
        <v>-0.41210040496116035</v>
      </c>
      <c r="ER20" s="12">
        <v>-9.1752332692240507E-2</v>
      </c>
      <c r="ES20" s="12">
        <v>-0.51925624669909443</v>
      </c>
      <c r="ET20" s="12">
        <v>-0.42409140898094611</v>
      </c>
      <c r="EU20" s="12">
        <v>0.71597936371348325</v>
      </c>
      <c r="EV20" s="12">
        <v>0.39957210132730681</v>
      </c>
      <c r="EW20" s="12">
        <v>-0.40727431817724213</v>
      </c>
      <c r="EX20" s="12">
        <v>-3.2871482429145657E-2</v>
      </c>
      <c r="EY20" s="12">
        <v>-0.28595688758037713</v>
      </c>
      <c r="EZ20" s="12">
        <v>-0.47912965778755073</v>
      </c>
      <c r="FA20" s="12">
        <v>-0.24753903498442037</v>
      </c>
      <c r="FB20" s="12">
        <v>-0.17093534774664454</v>
      </c>
      <c r="FC20" s="12">
        <v>-0.34422207172558023</v>
      </c>
      <c r="FD20" s="12">
        <v>1.2394927260830171</v>
      </c>
      <c r="FE20" s="12">
        <v>0.37657563321155701</v>
      </c>
      <c r="FF20" s="12">
        <v>0.99558017687785683</v>
      </c>
      <c r="FG20" s="12">
        <v>0.3509673994790446</v>
      </c>
      <c r="FH20" s="12">
        <v>0.17172411891135425</v>
      </c>
      <c r="FI20" s="12">
        <v>-0.10234033721876308</v>
      </c>
      <c r="FJ20" s="12">
        <v>1.2361617302454655</v>
      </c>
      <c r="FK20" s="12">
        <v>-5.969345543929009E-2</v>
      </c>
      <c r="FL20" s="12">
        <v>0.6829418703119422</v>
      </c>
      <c r="FM20" s="12">
        <v>4.3378814711348537E-2</v>
      </c>
      <c r="FN20" s="12">
        <v>2.4348094163761078</v>
      </c>
    </row>
    <row r="21" spans="1:170" s="12" customFormat="1" x14ac:dyDescent="0.25">
      <c r="A21" s="13"/>
      <c r="B21" s="1" t="s">
        <v>98</v>
      </c>
      <c r="C21" s="12">
        <v>-0.33506496741138198</v>
      </c>
      <c r="D21" s="12">
        <v>0.60295653296272278</v>
      </c>
      <c r="E21" s="12">
        <v>-0.23530315036456356</v>
      </c>
      <c r="F21" s="12">
        <v>-0.34219400392354971</v>
      </c>
      <c r="G21" s="12">
        <v>-0.17241879265318563</v>
      </c>
      <c r="H21" s="12">
        <v>-0.1880220611900715</v>
      </c>
      <c r="I21" s="12">
        <v>-0.45661732061078114</v>
      </c>
      <c r="J21" s="12">
        <v>-0.4657166326196594</v>
      </c>
      <c r="K21" s="12">
        <v>-0.44859087235973194</v>
      </c>
      <c r="L21" s="12">
        <v>2.0322676111439946</v>
      </c>
      <c r="M21" s="12">
        <v>-6.3988242070368018E-2</v>
      </c>
      <c r="N21" s="12">
        <v>0.64224184949733554</v>
      </c>
      <c r="O21" s="12">
        <v>-0.30625753082980034</v>
      </c>
      <c r="P21" s="12">
        <v>0.23651496259495053</v>
      </c>
      <c r="Q21" s="12">
        <v>0.29198129449734828</v>
      </c>
      <c r="R21" s="12">
        <v>0.3555908233654238</v>
      </c>
      <c r="S21" s="12">
        <v>-0.45239681702714574</v>
      </c>
      <c r="T21" s="12">
        <v>3.6529209030777918E-4</v>
      </c>
      <c r="U21" s="12">
        <v>-0.14950735650167304</v>
      </c>
      <c r="V21" s="12">
        <v>0.85831165048186164</v>
      </c>
      <c r="W21" s="12">
        <v>4.9122540959416296E-2</v>
      </c>
      <c r="X21" s="12">
        <v>-0.33516704723476803</v>
      </c>
      <c r="Y21" s="12">
        <v>-8.9309610433385131E-2</v>
      </c>
      <c r="Z21" s="12">
        <v>4.5885375878136708E-2</v>
      </c>
      <c r="AA21" s="12">
        <v>9.5425682553421487E-2</v>
      </c>
      <c r="AB21" s="12">
        <v>3.2370967306613825E-2</v>
      </c>
      <c r="AC21" s="12">
        <v>0.33541496990003539</v>
      </c>
      <c r="AD21" s="12">
        <v>-0.2080040514755738</v>
      </c>
      <c r="AE21" s="12">
        <v>9.2095027837321597E-2</v>
      </c>
      <c r="AF21" s="12">
        <v>0.45522367604793124</v>
      </c>
      <c r="AG21" s="12">
        <v>-0.21374518431797082</v>
      </c>
      <c r="AH21" s="12">
        <v>0.72474946203002366</v>
      </c>
      <c r="AI21" s="12">
        <v>-0.20969263199225277</v>
      </c>
      <c r="AJ21" s="12">
        <v>0.44524542416078494</v>
      </c>
      <c r="AK21" s="12">
        <v>-8.3209263114747661E-2</v>
      </c>
      <c r="AL21" s="12">
        <v>-0.3486555776242411</v>
      </c>
      <c r="AM21" s="12">
        <v>0.27266154267768244</v>
      </c>
      <c r="AN21" s="12">
        <v>0.29353209193957147</v>
      </c>
      <c r="AO21" s="12">
        <v>0.55770198952099226</v>
      </c>
      <c r="AP21" s="12">
        <v>-0.10105606519425417</v>
      </c>
      <c r="AQ21" s="12">
        <v>0.19313522586863496</v>
      </c>
      <c r="AR21" s="12">
        <v>-0.4492501948553988</v>
      </c>
      <c r="AS21" s="12">
        <v>1.4765872294111191</v>
      </c>
      <c r="AT21" s="12">
        <v>-0.18013206580781496</v>
      </c>
      <c r="AU21" s="12">
        <v>0.57375987846206222</v>
      </c>
      <c r="AV21" s="12">
        <v>1.8382426749934483E-2</v>
      </c>
      <c r="AW21" s="12">
        <v>-0.22791345150234801</v>
      </c>
      <c r="AX21" s="12">
        <v>-4.5485549110244938E-2</v>
      </c>
      <c r="AY21" s="12">
        <v>0.55528164675522684</v>
      </c>
      <c r="AZ21" s="12">
        <v>-0.28451259600115708</v>
      </c>
      <c r="BA21" s="12">
        <v>0.17506161200389048</v>
      </c>
      <c r="BB21" s="12">
        <v>0.74851573515231373</v>
      </c>
      <c r="BC21" s="12">
        <v>0.30072722476955166</v>
      </c>
      <c r="BD21" s="12">
        <v>-9.5082580745932038E-2</v>
      </c>
      <c r="BE21" s="12">
        <v>-0.41547814633948493</v>
      </c>
      <c r="BF21" s="12">
        <v>-0.34049525510950152</v>
      </c>
      <c r="BG21" s="12">
        <v>-0.15451688782377379</v>
      </c>
      <c r="BH21" s="12">
        <v>-7.2136226845931767E-2</v>
      </c>
      <c r="BI21" s="12">
        <v>-8.6324133628766023E-2</v>
      </c>
      <c r="BJ21" s="12">
        <v>0.9034025298004229</v>
      </c>
      <c r="BK21" s="12">
        <v>7.112989665186023E-2</v>
      </c>
      <c r="BL21" s="12">
        <v>-0.38956622394169671</v>
      </c>
      <c r="BM21" s="12">
        <v>0.12693730083330168</v>
      </c>
      <c r="BN21" s="12">
        <v>-0.21997112920848286</v>
      </c>
      <c r="BO21" s="12">
        <v>-0.48420055857109967</v>
      </c>
      <c r="BP21" s="12">
        <v>-0.24887154070031844</v>
      </c>
      <c r="BQ21" s="12">
        <v>-3.8360462276391713E-2</v>
      </c>
      <c r="BR21" s="12">
        <v>-0.20574573756711534</v>
      </c>
      <c r="BS21" s="12">
        <v>-0.2996548249943724</v>
      </c>
      <c r="BT21" s="12">
        <v>-0.42704167040353264</v>
      </c>
      <c r="BU21" s="12">
        <v>0.50279851522201857</v>
      </c>
      <c r="BV21" s="12">
        <v>3.9264535277414872E-2</v>
      </c>
      <c r="BW21" s="12">
        <v>-0.10966034731364212</v>
      </c>
      <c r="BX21" s="12">
        <v>-0.39537411985295146</v>
      </c>
      <c r="BY21" s="12">
        <v>-0.34782431372425887</v>
      </c>
      <c r="BZ21" s="12">
        <v>-0.15245817794591857</v>
      </c>
      <c r="CA21" s="12">
        <v>-0.19749223971177382</v>
      </c>
      <c r="CB21" s="12">
        <v>0.12037147018149413</v>
      </c>
      <c r="CC21" s="12">
        <v>-0.40595092504975</v>
      </c>
      <c r="CD21" s="12">
        <v>0.35376371069275536</v>
      </c>
      <c r="CE21" s="12">
        <v>-0.3246629665324362</v>
      </c>
      <c r="CF21" s="12">
        <v>0.95446396387598953</v>
      </c>
      <c r="CG21" s="12">
        <v>0.48295255576426732</v>
      </c>
      <c r="CH21" s="12">
        <v>-0.46520194799646331</v>
      </c>
      <c r="CI21" s="12">
        <v>0.29428943368402455</v>
      </c>
      <c r="CJ21" s="12">
        <v>-0.16291449577109746</v>
      </c>
      <c r="CK21" s="12">
        <v>-0.28283438039125519</v>
      </c>
      <c r="CL21" s="12">
        <v>-0.3988676743810376</v>
      </c>
      <c r="CM21" s="12">
        <v>-0.32521977210284247</v>
      </c>
      <c r="CN21" s="12">
        <v>-0.20219467301718796</v>
      </c>
      <c r="CO21" s="12">
        <v>3.0244286494907364E-2</v>
      </c>
      <c r="CP21" s="12">
        <v>-0.4079745292691353</v>
      </c>
      <c r="CQ21" s="12">
        <v>-0.37865434800177522</v>
      </c>
      <c r="CR21" s="12">
        <v>-6.1261858589434955E-2</v>
      </c>
      <c r="CS21" s="12">
        <v>-0.31494187092283682</v>
      </c>
      <c r="CT21" s="12">
        <v>-3.8341144000124915E-2</v>
      </c>
      <c r="CU21" s="12">
        <v>1.117152833690324</v>
      </c>
      <c r="CV21" s="12">
        <v>-0.45471325170745847</v>
      </c>
      <c r="CW21" s="12">
        <v>-6.3654691560155463E-2</v>
      </c>
      <c r="CX21" s="12">
        <v>-0.30212528852584336</v>
      </c>
      <c r="CY21" s="12">
        <v>-0.32888874556415149</v>
      </c>
      <c r="CZ21" s="12">
        <v>-0.33503286518225489</v>
      </c>
      <c r="DA21" s="12">
        <v>-0.3977522461482132</v>
      </c>
      <c r="DB21" s="12">
        <v>-0.47764115797246604</v>
      </c>
      <c r="DC21" s="12">
        <v>0.2858561604016317</v>
      </c>
      <c r="DD21" s="12">
        <v>-0.21858126116188634</v>
      </c>
      <c r="DE21" s="12">
        <v>0.43429884586570805</v>
      </c>
      <c r="DF21" s="12">
        <v>0.22107768612999981</v>
      </c>
      <c r="DG21" s="12">
        <v>-3.8011931094438615E-2</v>
      </c>
      <c r="DH21" s="12">
        <v>-0.43996515236369649</v>
      </c>
      <c r="DI21" s="12">
        <v>-0.23731655456367728</v>
      </c>
      <c r="DJ21" s="12">
        <v>-0.32207404529716521</v>
      </c>
      <c r="DK21" s="12">
        <v>0.1390546882562276</v>
      </c>
      <c r="DL21" s="12">
        <v>-0.36135259053773572</v>
      </c>
      <c r="DM21" s="12">
        <v>-0.35242690612052424</v>
      </c>
      <c r="DN21" s="12">
        <v>-0.11788042637679542</v>
      </c>
      <c r="DO21" s="12">
        <v>0.42317856960792577</v>
      </c>
      <c r="DP21" s="12">
        <v>0.10124757333229217</v>
      </c>
      <c r="DQ21" s="12">
        <v>5.1257521652920801E-2</v>
      </c>
      <c r="DR21" s="12">
        <v>0.26046249224639428</v>
      </c>
      <c r="DS21" s="12">
        <v>1.6270679786641857</v>
      </c>
      <c r="DT21" s="12">
        <v>0.61032934472652978</v>
      </c>
      <c r="DU21" s="12">
        <v>0.11639857889939424</v>
      </c>
      <c r="DV21" s="12">
        <v>-9.7460699795261826E-2</v>
      </c>
      <c r="DW21" s="12">
        <v>0.11745402516583435</v>
      </c>
      <c r="DX21" s="12">
        <v>1.1038414511977845</v>
      </c>
      <c r="DY21" s="12">
        <v>0.56095116760855945</v>
      </c>
      <c r="DZ21" s="12">
        <v>-0.40340807684742996</v>
      </c>
      <c r="EA21" s="12">
        <v>5.0034343885893118E-2</v>
      </c>
      <c r="EB21" s="12">
        <v>-0.16924439975831296</v>
      </c>
      <c r="EC21" s="12">
        <v>1.182016622867746</v>
      </c>
      <c r="ED21" s="12">
        <v>0.40553126832061509</v>
      </c>
      <c r="EE21" s="12">
        <v>-0.49046452293393739</v>
      </c>
      <c r="EF21" s="12">
        <v>8.2400236495024412E-2</v>
      </c>
      <c r="EG21" s="12">
        <v>0.11351047708490054</v>
      </c>
      <c r="EH21" s="12">
        <v>-0.36003804664599826</v>
      </c>
      <c r="EI21" s="12">
        <v>0.44379643411892233</v>
      </c>
      <c r="EJ21" s="12">
        <v>9.3469407910759805E-2</v>
      </c>
      <c r="EK21" s="12">
        <v>0.22464361944917438</v>
      </c>
      <c r="EL21" s="12">
        <v>-0.4498202163403443</v>
      </c>
      <c r="EM21" s="12">
        <v>8.748447734464937E-2</v>
      </c>
      <c r="EN21" s="12">
        <v>-0.38029876625544906</v>
      </c>
      <c r="EO21" s="12">
        <v>1.1899724465635444</v>
      </c>
      <c r="EP21" s="12">
        <v>0.59618833322373921</v>
      </c>
      <c r="EQ21" s="12">
        <v>-0.42131876312452182</v>
      </c>
      <c r="ER21" s="12">
        <v>0.34747247544463972</v>
      </c>
      <c r="ES21" s="12">
        <v>-0.41364212147783835</v>
      </c>
      <c r="ET21" s="12">
        <v>-0.17983203780425944</v>
      </c>
      <c r="EU21" s="12">
        <v>7.3802376304778011E-2</v>
      </c>
      <c r="EV21" s="12">
        <v>-0.21217945517079018</v>
      </c>
      <c r="EW21" s="12">
        <v>-0.18157295617550206</v>
      </c>
      <c r="EX21" s="12">
        <v>-0.3247208815923236</v>
      </c>
      <c r="EY21" s="12">
        <v>-0.33223088170933457</v>
      </c>
      <c r="EZ21" s="12">
        <v>-2.8318415671069144E-2</v>
      </c>
      <c r="FA21" s="12">
        <v>0.44780420599145587</v>
      </c>
      <c r="FB21" s="12">
        <v>-0.37686387442356262</v>
      </c>
      <c r="FC21" s="12">
        <v>0.23797242033931482</v>
      </c>
      <c r="FD21" s="12">
        <v>0.45750005351685913</v>
      </c>
      <c r="FE21" s="12">
        <v>0.57159340140719528</v>
      </c>
      <c r="FF21" s="12">
        <v>-0.18040575470265727</v>
      </c>
      <c r="FG21" s="12">
        <v>-0.12785979655490332</v>
      </c>
      <c r="FH21" s="12">
        <v>0.62425608173100966</v>
      </c>
      <c r="FI21" s="12">
        <v>0.50320464536801912</v>
      </c>
      <c r="FJ21" s="12">
        <v>0.20281539198739312</v>
      </c>
      <c r="FK21" s="12">
        <v>0.88520778382747389</v>
      </c>
      <c r="FL21" s="12">
        <v>0.54764671531378406</v>
      </c>
      <c r="FM21" s="12">
        <v>0.28655081876998728</v>
      </c>
      <c r="FN21" s="12">
        <v>0.65598893513565848</v>
      </c>
    </row>
    <row r="22" spans="1:170" s="12" customFormat="1" x14ac:dyDescent="0.25">
      <c r="A22" s="13"/>
      <c r="B22" s="1" t="s">
        <v>99</v>
      </c>
      <c r="C22" s="12">
        <v>-0.21553706582531909</v>
      </c>
      <c r="D22" s="12">
        <v>7.910602338737438E-2</v>
      </c>
      <c r="E22" s="12">
        <v>-0.2515516050219978</v>
      </c>
      <c r="F22" s="12">
        <v>-7.5270041807043109E-2</v>
      </c>
      <c r="G22" s="12">
        <v>0.92093285192952001</v>
      </c>
      <c r="H22" s="12">
        <v>-0.411132849919434</v>
      </c>
      <c r="I22" s="12">
        <v>-0.17567650437559643</v>
      </c>
      <c r="J22" s="12">
        <v>5.7826468664623154E-2</v>
      </c>
      <c r="K22" s="12">
        <v>-0.28556721766472459</v>
      </c>
      <c r="L22" s="12">
        <v>-0.42873739121386645</v>
      </c>
      <c r="M22" s="12">
        <v>0.95329688487448017</v>
      </c>
      <c r="N22" s="12">
        <v>1.2631438277591558</v>
      </c>
      <c r="O22" s="12">
        <v>-0.11663637865532116</v>
      </c>
      <c r="P22" s="12">
        <v>-3.1784171470397901E-2</v>
      </c>
      <c r="Q22" s="12">
        <v>-0.27924503482903229</v>
      </c>
      <c r="R22" s="12">
        <v>0.22069313902746651</v>
      </c>
      <c r="S22" s="12">
        <v>-0.27095155538453219</v>
      </c>
      <c r="T22" s="12">
        <v>-2.5339593416216732E-2</v>
      </c>
      <c r="U22" s="12">
        <v>-0.43927872891733577</v>
      </c>
      <c r="V22" s="12">
        <v>-0.16209020980437835</v>
      </c>
      <c r="W22" s="12">
        <v>0.30385291728594743</v>
      </c>
      <c r="X22" s="12">
        <v>-0.25496709616548457</v>
      </c>
      <c r="Y22" s="12">
        <v>0.45676938663430494</v>
      </c>
      <c r="Z22" s="12">
        <v>-0.33986917068778522</v>
      </c>
      <c r="AA22" s="12">
        <v>-0.37643273428207197</v>
      </c>
      <c r="AB22" s="12">
        <v>5.1270349012400109E-2</v>
      </c>
      <c r="AC22" s="12">
        <v>5.6718169653023801E-2</v>
      </c>
      <c r="AD22" s="12">
        <v>-0.37477735645558463</v>
      </c>
      <c r="AE22" s="12">
        <v>-0.15270679790563146</v>
      </c>
      <c r="AF22" s="12">
        <v>0.78350660736635325</v>
      </c>
      <c r="AG22" s="12">
        <v>-1.5697119277959568E-2</v>
      </c>
      <c r="AH22" s="12">
        <v>-0.42145096058541875</v>
      </c>
      <c r="AI22" s="12">
        <v>-3.9400827366709884E-2</v>
      </c>
      <c r="AJ22" s="12">
        <v>-0.19195687237330661</v>
      </c>
      <c r="AK22" s="12">
        <v>0.1834777473565011</v>
      </c>
      <c r="AL22" s="12">
        <v>-0.42083480095706127</v>
      </c>
      <c r="AM22" s="12">
        <v>1.3904424280296293</v>
      </c>
      <c r="AN22" s="12">
        <v>-0.15413338338227756</v>
      </c>
      <c r="AO22" s="12">
        <v>-4.550457053328899E-2</v>
      </c>
      <c r="AP22" s="12">
        <v>-0.15321882810746565</v>
      </c>
      <c r="AQ22" s="12">
        <v>-0.38465532483240861</v>
      </c>
      <c r="AR22" s="12">
        <v>-0.32796983241909849</v>
      </c>
      <c r="AS22" s="12">
        <v>7.9373663440404619E-4</v>
      </c>
      <c r="AT22" s="12">
        <v>-0.11587821097512585</v>
      </c>
      <c r="AU22" s="12">
        <v>0.207560421547692</v>
      </c>
      <c r="AV22" s="12">
        <v>1.229638580897845E-2</v>
      </c>
      <c r="AW22" s="12">
        <v>1.0425500614047629</v>
      </c>
      <c r="AX22" s="12">
        <v>0.58525476212200056</v>
      </c>
      <c r="AY22" s="12">
        <v>-0.36753063996670837</v>
      </c>
      <c r="AZ22" s="12">
        <v>0.91461414062992075</v>
      </c>
      <c r="BA22" s="12">
        <v>-0.36621398723718623</v>
      </c>
      <c r="BB22" s="12">
        <v>0.13061475364661645</v>
      </c>
      <c r="BC22" s="12">
        <v>-0.22776982590071804</v>
      </c>
      <c r="BD22" s="12">
        <v>-0.12470465237978839</v>
      </c>
      <c r="BE22" s="12">
        <v>-0.35797325760437537</v>
      </c>
      <c r="BF22" s="12">
        <v>-0.50846403549008246</v>
      </c>
      <c r="BG22" s="12">
        <v>-0.2965620233718132</v>
      </c>
      <c r="BH22" s="12">
        <v>-0.38402155980515701</v>
      </c>
      <c r="BI22" s="12">
        <v>0.36873669554732758</v>
      </c>
      <c r="BJ22" s="12">
        <v>0.68785576897037415</v>
      </c>
      <c r="BK22" s="12">
        <v>-8.1403097224058946E-2</v>
      </c>
      <c r="BL22" s="12">
        <v>-0.37695702245853902</v>
      </c>
      <c r="BM22" s="12">
        <v>0.30911852052297828</v>
      </c>
      <c r="BN22" s="12">
        <v>0.58224738028703826</v>
      </c>
      <c r="BO22" s="12">
        <v>5.1484384464404878E-4</v>
      </c>
      <c r="BP22" s="12">
        <v>0.1038076295614178</v>
      </c>
      <c r="BQ22" s="12">
        <v>-0.30353449309905817</v>
      </c>
      <c r="BR22" s="12">
        <v>-0.1307608644025213</v>
      </c>
      <c r="BS22" s="12">
        <v>-0.40261028295928841</v>
      </c>
      <c r="BT22" s="12">
        <v>0.12138206171334581</v>
      </c>
      <c r="BU22" s="12">
        <v>0.5050392643363677</v>
      </c>
      <c r="BV22" s="12">
        <v>-0.29529977526716272</v>
      </c>
      <c r="BW22" s="12">
        <v>-0.12939785082857014</v>
      </c>
      <c r="BX22" s="12">
        <v>1.6845193269064165</v>
      </c>
      <c r="BY22" s="12">
        <v>-0.37244422772625124</v>
      </c>
      <c r="BZ22" s="12">
        <v>0.27813660536465995</v>
      </c>
      <c r="CA22" s="12">
        <v>1.1812093627420095</v>
      </c>
      <c r="CB22" s="12">
        <v>0.34030554167626409</v>
      </c>
      <c r="CC22" s="12">
        <v>-0.32101930057976535</v>
      </c>
      <c r="CD22" s="12">
        <v>-0.48847493214561127</v>
      </c>
      <c r="CE22" s="12">
        <v>-0.10275650519194368</v>
      </c>
      <c r="CF22" s="12">
        <v>-0.44773712848373737</v>
      </c>
      <c r="CG22" s="12">
        <v>0.87558136561363542</v>
      </c>
      <c r="CH22" s="12">
        <v>0.31618043737720147</v>
      </c>
      <c r="CI22" s="12">
        <v>0.11262509472737489</v>
      </c>
      <c r="CJ22" s="12">
        <v>-0.23504460302374824</v>
      </c>
      <c r="CK22" s="12">
        <v>-0.49407866846693721</v>
      </c>
      <c r="CL22" s="12">
        <v>-0.460675610554589</v>
      </c>
      <c r="CM22" s="12">
        <v>-0.20030261521589401</v>
      </c>
      <c r="CN22" s="12">
        <v>-0.11129674758216897</v>
      </c>
      <c r="CO22" s="12">
        <v>0.27589447688524399</v>
      </c>
      <c r="CP22" s="12">
        <v>0.30806997216316073</v>
      </c>
      <c r="CQ22" s="12">
        <v>-0.33526609217660314</v>
      </c>
      <c r="CR22" s="12">
        <v>-0.44813506985523344</v>
      </c>
      <c r="CS22" s="12">
        <v>-0.34568810565036184</v>
      </c>
      <c r="CT22" s="12">
        <v>-0.25958717312747459</v>
      </c>
      <c r="CU22" s="12">
        <v>-0.40181216311420676</v>
      </c>
      <c r="CV22" s="12">
        <v>1.1240577864943928</v>
      </c>
      <c r="CW22" s="12">
        <v>5.384222932335743E-2</v>
      </c>
      <c r="CX22" s="12">
        <v>-0.29233518082621351</v>
      </c>
      <c r="CY22" s="12">
        <v>0.57235430086988937</v>
      </c>
      <c r="CZ22" s="12">
        <v>-0.25837020476896877</v>
      </c>
      <c r="DA22" s="12">
        <v>-0.34841021807783867</v>
      </c>
      <c r="DB22" s="12">
        <v>-9.6037790077382629E-3</v>
      </c>
      <c r="DC22" s="12">
        <v>-2.2830830785748123E-2</v>
      </c>
      <c r="DD22" s="12">
        <v>-0.36606054704894575</v>
      </c>
      <c r="DE22" s="12">
        <v>-0.41300080861057231</v>
      </c>
      <c r="DF22" s="12">
        <v>-0.31684275172772669</v>
      </c>
      <c r="DG22" s="12">
        <v>0.27423450617651973</v>
      </c>
      <c r="DH22" s="12">
        <v>-0.18214764184570109</v>
      </c>
      <c r="DI22" s="12">
        <v>-0.17909645308496958</v>
      </c>
      <c r="DJ22" s="12">
        <v>0.91692409259213814</v>
      </c>
      <c r="DK22" s="12">
        <v>-0.16868441888067146</v>
      </c>
      <c r="DL22" s="12">
        <v>-0.37226633982360252</v>
      </c>
      <c r="DM22" s="12">
        <v>-7.4589696387229509E-2</v>
      </c>
      <c r="DN22" s="12">
        <v>-0.15102377957259372</v>
      </c>
      <c r="DO22" s="12">
        <v>-0.40081141469664006</v>
      </c>
      <c r="DP22" s="12">
        <v>-7.6929181815097863E-2</v>
      </c>
      <c r="DQ22" s="12">
        <v>-0.31007355598510883</v>
      </c>
      <c r="DR22" s="12">
        <v>-0.35969067003699817</v>
      </c>
      <c r="DS22" s="12">
        <v>0.34640059778787125</v>
      </c>
      <c r="DT22" s="12">
        <v>-0.37672052281618373</v>
      </c>
      <c r="DU22" s="12">
        <v>-0.16302292922689224</v>
      </c>
      <c r="DV22" s="12">
        <v>1.2826083074017673</v>
      </c>
      <c r="DW22" s="12">
        <v>0.7552339165370372</v>
      </c>
      <c r="DX22" s="12">
        <v>-0.35460866190084939</v>
      </c>
      <c r="DY22" s="12">
        <v>-0.27540058149670765</v>
      </c>
      <c r="DZ22" s="12">
        <v>0.46740613692408611</v>
      </c>
      <c r="EA22" s="12">
        <v>0.33143901256742542</v>
      </c>
      <c r="EB22" s="12">
        <v>-0.18205252885488729</v>
      </c>
      <c r="EC22" s="12">
        <v>0.16310766137176147</v>
      </c>
      <c r="ED22" s="12">
        <v>0.3723373361599655</v>
      </c>
      <c r="EE22" s="12">
        <v>-0.34676604104679482</v>
      </c>
      <c r="EF22" s="12">
        <v>-3.7263536953013848E-2</v>
      </c>
      <c r="EG22" s="12">
        <v>-0.2804823677581213</v>
      </c>
      <c r="EH22" s="12">
        <v>0.57510619574730815</v>
      </c>
      <c r="EI22" s="12">
        <v>-0.328344848050166</v>
      </c>
      <c r="EJ22" s="12">
        <v>0.2496767898510901</v>
      </c>
      <c r="EK22" s="12">
        <v>0.97434597795614308</v>
      </c>
      <c r="EL22" s="12">
        <v>9.8165272958848276E-2</v>
      </c>
      <c r="EM22" s="12">
        <v>0.49927100463659552</v>
      </c>
      <c r="EN22" s="12">
        <v>0.38612380441611016</v>
      </c>
      <c r="EO22" s="12">
        <v>-0.31426107020553629</v>
      </c>
      <c r="EP22" s="12">
        <v>-0.49747627524003807</v>
      </c>
      <c r="EQ22" s="12">
        <v>2.1862493650920709</v>
      </c>
      <c r="ER22" s="12">
        <v>-0.32880744728385869</v>
      </c>
      <c r="ES22" s="12">
        <v>9.4812673361468869E-2</v>
      </c>
      <c r="ET22" s="12">
        <v>0.27593931111873482</v>
      </c>
      <c r="EU22" s="12">
        <v>0.59491956290586223</v>
      </c>
      <c r="EV22" s="12">
        <v>-0.41720158221816656</v>
      </c>
      <c r="EW22" s="12">
        <v>0.11031898640082245</v>
      </c>
      <c r="EX22" s="12">
        <v>-0.26236510035984345</v>
      </c>
      <c r="EY22" s="12">
        <v>-0.30253512879040528</v>
      </c>
      <c r="EZ22" s="12">
        <v>-0.43658383771708931</v>
      </c>
      <c r="FA22" s="12">
        <v>-0.16070023209891673</v>
      </c>
      <c r="FB22" s="12">
        <v>-0.32313290739384443</v>
      </c>
      <c r="FC22" s="12">
        <v>-9.4369637049189312E-2</v>
      </c>
      <c r="FD22" s="12">
        <v>-0.43590732335772725</v>
      </c>
      <c r="FE22" s="12">
        <v>1.8113480099895371E-2</v>
      </c>
      <c r="FF22" s="12">
        <v>2.6362273768257088E-2</v>
      </c>
      <c r="FG22" s="12">
        <v>0.1287391550742692</v>
      </c>
      <c r="FH22" s="12">
        <v>0.91418433146416223</v>
      </c>
      <c r="FI22" s="12">
        <v>-0.21396115642962199</v>
      </c>
      <c r="FJ22" s="12">
        <v>2.9882384369537596E-2</v>
      </c>
      <c r="FK22" s="12">
        <v>-0.3862191327563127</v>
      </c>
      <c r="FL22" s="12">
        <v>7.2363365649771014E-2</v>
      </c>
      <c r="FM22" s="12">
        <v>1.1833868719636236</v>
      </c>
      <c r="FN22" s="12">
        <v>0.34248916306865301</v>
      </c>
    </row>
    <row r="23" spans="1:170" s="12" customFormat="1" x14ac:dyDescent="0.25">
      <c r="A23" s="13"/>
      <c r="B23" s="1" t="s">
        <v>100</v>
      </c>
      <c r="C23" s="12">
        <v>1.2986214830393568</v>
      </c>
      <c r="D23" s="12">
        <v>0.67772355647839555</v>
      </c>
      <c r="E23" s="12">
        <v>0.24423086571202687</v>
      </c>
      <c r="F23" s="12">
        <v>-0.1784074682019284</v>
      </c>
      <c r="G23" s="12">
        <v>-0.38844951177931569</v>
      </c>
      <c r="H23" s="12">
        <v>9.0631125003973204E-2</v>
      </c>
      <c r="I23" s="12">
        <v>-0.25024894650666313</v>
      </c>
      <c r="J23" s="12">
        <v>-0.46495040568267731</v>
      </c>
      <c r="K23" s="12">
        <v>-0.42384816265853664</v>
      </c>
      <c r="L23" s="12">
        <v>1.3220412996424005</v>
      </c>
      <c r="M23" s="12">
        <v>-0.30548992560151461</v>
      </c>
      <c r="N23" s="12">
        <v>8.0871861678215029E-2</v>
      </c>
      <c r="O23" s="12">
        <v>-0.42156811981254272</v>
      </c>
      <c r="P23" s="12">
        <v>-0.51930734693878211</v>
      </c>
      <c r="Q23" s="12">
        <v>-0.35285256190997033</v>
      </c>
      <c r="R23" s="12">
        <v>-0.31766192883421762</v>
      </c>
      <c r="S23" s="12">
        <v>-7.8402364199372201E-2</v>
      </c>
      <c r="T23" s="12">
        <v>-7.1729721925657589E-2</v>
      </c>
      <c r="U23" s="12">
        <v>-0.48360963745831492</v>
      </c>
      <c r="V23" s="12">
        <v>0.41597838319698999</v>
      </c>
      <c r="W23" s="12">
        <v>-0.24490210405872326</v>
      </c>
      <c r="X23" s="12">
        <v>-0.38699793765918455</v>
      </c>
      <c r="Y23" s="12">
        <v>-0.33372578310387557</v>
      </c>
      <c r="Z23" s="12">
        <v>-0.47344583809246615</v>
      </c>
      <c r="AA23" s="12">
        <v>-0.40271768592730978</v>
      </c>
      <c r="AB23" s="12">
        <v>-0.20211495803922716</v>
      </c>
      <c r="AC23" s="12">
        <v>0.62310987233733495</v>
      </c>
      <c r="AD23" s="12">
        <v>-0.35596102371867838</v>
      </c>
      <c r="AE23" s="12">
        <v>-3.3766618909258632E-2</v>
      </c>
      <c r="AF23" s="12">
        <v>-0.1656697096729664</v>
      </c>
      <c r="AG23" s="12">
        <v>0.41458316418536501</v>
      </c>
      <c r="AH23" s="12">
        <v>0.37001457907978652</v>
      </c>
      <c r="AI23" s="12">
        <v>-0.27159132257359014</v>
      </c>
      <c r="AJ23" s="12">
        <v>0.95978471156697553</v>
      </c>
      <c r="AK23" s="12">
        <v>7.9423020202763497E-2</v>
      </c>
      <c r="AL23" s="12">
        <v>0.68930094689141042</v>
      </c>
      <c r="AM23" s="12">
        <v>-0.26239018402886144</v>
      </c>
      <c r="AN23" s="12">
        <v>1.4732544012745694</v>
      </c>
      <c r="AO23" s="12">
        <v>1.6463187935920396</v>
      </c>
      <c r="AP23" s="12">
        <v>-0.44091875573801309</v>
      </c>
      <c r="AQ23" s="12">
        <v>1.5969642104849189</v>
      </c>
      <c r="AR23" s="12">
        <v>-0.5064367616226777</v>
      </c>
      <c r="AS23" s="12">
        <v>-0.42862904892452852</v>
      </c>
      <c r="AT23" s="12">
        <v>-0.11085168232727123</v>
      </c>
      <c r="AU23" s="12">
        <v>-0.24931704038405247</v>
      </c>
      <c r="AV23" s="12">
        <v>-0.38203733281479252</v>
      </c>
      <c r="AW23" s="12">
        <v>-0.4552745736125946</v>
      </c>
      <c r="AX23" s="12">
        <v>-0.23387460021700188</v>
      </c>
      <c r="AY23" s="12">
        <v>0.29622382220922044</v>
      </c>
      <c r="AZ23" s="12">
        <v>-0.50727132234104111</v>
      </c>
      <c r="BA23" s="12">
        <v>-4.4975564212674263E-2</v>
      </c>
      <c r="BB23" s="12">
        <v>-0.31434713159504557</v>
      </c>
      <c r="BC23" s="12">
        <v>0.26307678345237828</v>
      </c>
      <c r="BD23" s="12">
        <v>-0.5064367616226777</v>
      </c>
      <c r="BE23" s="12">
        <v>3.6543430540200837E-2</v>
      </c>
      <c r="BF23" s="12">
        <v>-0.46948044886715334</v>
      </c>
      <c r="BG23" s="12">
        <v>-0.34934327080452821</v>
      </c>
      <c r="BH23" s="12">
        <v>-0.25348870043977029</v>
      </c>
      <c r="BI23" s="12">
        <v>0.7395306121491394</v>
      </c>
      <c r="BJ23" s="12">
        <v>-0.4726226570452739</v>
      </c>
      <c r="BK23" s="12">
        <v>-0.36956564781601942</v>
      </c>
      <c r="BL23" s="12">
        <v>0.53940826557803501</v>
      </c>
      <c r="BM23" s="12">
        <v>0.10990059791757516</v>
      </c>
      <c r="BN23" s="12">
        <v>0.94816527888592439</v>
      </c>
      <c r="BO23" s="12">
        <v>-2.1065955811159904E-2</v>
      </c>
      <c r="BP23" s="12">
        <v>0.12822079039225348</v>
      </c>
      <c r="BQ23" s="12">
        <v>-0.19931003959331109</v>
      </c>
      <c r="BR23" s="12">
        <v>-0.33287439552989773</v>
      </c>
      <c r="BS23" s="12">
        <v>0.36935537085016451</v>
      </c>
      <c r="BT23" s="12">
        <v>-8.3936436571473344E-2</v>
      </c>
      <c r="BU23" s="12">
        <v>0.51437362289059307</v>
      </c>
      <c r="BV23" s="12">
        <v>1.146737112761</v>
      </c>
      <c r="BW23" s="12">
        <v>0.42559549407459102</v>
      </c>
      <c r="BX23" s="12">
        <v>5.5415078636070279E-2</v>
      </c>
      <c r="BY23" s="12">
        <v>-0.28915969079085035</v>
      </c>
      <c r="BZ23" s="12">
        <v>0.57342954398803248</v>
      </c>
      <c r="CA23" s="12">
        <v>0.23735003458386772</v>
      </c>
      <c r="CB23" s="12">
        <v>0.18318990007119224</v>
      </c>
      <c r="CC23" s="12">
        <v>-0.32563877787321188</v>
      </c>
      <c r="CD23" s="12">
        <v>1.0616371971519043</v>
      </c>
      <c r="CE23" s="12">
        <v>-0.19855514497227053</v>
      </c>
      <c r="CF23" s="12">
        <v>-0.48072531838558807</v>
      </c>
      <c r="CG23" s="12">
        <v>-0.48408497302227488</v>
      </c>
      <c r="CH23" s="12">
        <v>-0.41194491919992926</v>
      </c>
      <c r="CI23" s="12">
        <v>-0.35373357587302684</v>
      </c>
      <c r="CJ23" s="12">
        <v>-0.50529159401120927</v>
      </c>
      <c r="CK23" s="12">
        <v>-0.41149382299104903</v>
      </c>
      <c r="CL23" s="12">
        <v>-0.4726226570452739</v>
      </c>
      <c r="CM23" s="12">
        <v>-0.43157974986592884</v>
      </c>
      <c r="CN23" s="12">
        <v>-0.24840224825890636</v>
      </c>
      <c r="CO23" s="12">
        <v>-0.36255858792774459</v>
      </c>
      <c r="CP23" s="12">
        <v>-0.4726226570452739</v>
      </c>
      <c r="CQ23" s="12">
        <v>-0.32886072060078603</v>
      </c>
      <c r="CR23" s="12">
        <v>0.55435323209844933</v>
      </c>
      <c r="CS23" s="12">
        <v>-0.39991984437091793</v>
      </c>
      <c r="CT23" s="12">
        <v>-0.47601099390063611</v>
      </c>
      <c r="CU23" s="12">
        <v>-0.14899965203096868</v>
      </c>
      <c r="CV23" s="12">
        <v>-0.41198580891268333</v>
      </c>
      <c r="CW23" s="12">
        <v>0.23423989278931714</v>
      </c>
      <c r="CX23" s="12">
        <v>-0.20049922975733359</v>
      </c>
      <c r="CY23" s="12">
        <v>-0.42874813032004283</v>
      </c>
      <c r="CZ23" s="12">
        <v>0.71742410754222841</v>
      </c>
      <c r="DA23" s="12">
        <v>0.26443694256475569</v>
      </c>
      <c r="DB23" s="12">
        <v>0.37943777810556051</v>
      </c>
      <c r="DC23" s="12">
        <v>0.1337135946701285</v>
      </c>
      <c r="DD23" s="12">
        <v>-0.415049160019209</v>
      </c>
      <c r="DE23" s="12">
        <v>-8.6895333327053403E-2</v>
      </c>
      <c r="DF23" s="12">
        <v>-0.47043655791746425</v>
      </c>
      <c r="DG23" s="12">
        <v>0.2590998412815716</v>
      </c>
      <c r="DH23" s="12">
        <v>-0.14126136364849931</v>
      </c>
      <c r="DI23" s="12">
        <v>0.25168283356876486</v>
      </c>
      <c r="DJ23" s="12">
        <v>-0.31237244545796594</v>
      </c>
      <c r="DK23" s="12">
        <v>0.70497337038363184</v>
      </c>
      <c r="DL23" s="12">
        <v>-0.42642362101167025</v>
      </c>
      <c r="DM23" s="12">
        <v>-0.48378168479798139</v>
      </c>
      <c r="DN23" s="12">
        <v>-0.36052986879727916</v>
      </c>
      <c r="DO23" s="12">
        <v>-0.11383139657991592</v>
      </c>
      <c r="DP23" s="12">
        <v>-0.4431053114184455</v>
      </c>
      <c r="DQ23" s="12">
        <v>0.46763492614796642</v>
      </c>
      <c r="DR23" s="12">
        <v>1.5701642672482465</v>
      </c>
      <c r="DS23" s="12">
        <v>0.66691312318476137</v>
      </c>
      <c r="DT23" s="12">
        <v>0.44884200398911794</v>
      </c>
      <c r="DU23" s="12">
        <v>3.2402290117423883E-2</v>
      </c>
      <c r="DV23" s="12">
        <v>0.64856687410034763</v>
      </c>
      <c r="DW23" s="12">
        <v>-0.31267808894896904</v>
      </c>
      <c r="DX23" s="12">
        <v>0.85915720875646717</v>
      </c>
      <c r="DY23" s="12">
        <v>0.96111310602716316</v>
      </c>
      <c r="DZ23" s="12">
        <v>-0.43424801262392265</v>
      </c>
      <c r="EA23" s="12">
        <v>0.49434761521546372</v>
      </c>
      <c r="EB23" s="12">
        <v>-0.41015992009319702</v>
      </c>
      <c r="EC23" s="12">
        <v>-0.33168469106291343</v>
      </c>
      <c r="ED23" s="12">
        <v>-0.19466739472696173</v>
      </c>
      <c r="EE23" s="12">
        <v>-0.29665001752508402</v>
      </c>
      <c r="EF23" s="12">
        <v>0.42392925357151862</v>
      </c>
      <c r="EG23" s="12">
        <v>4.0204454031127171E-2</v>
      </c>
      <c r="EH23" s="12">
        <v>-0.41888041072608612</v>
      </c>
      <c r="EI23" s="12">
        <v>-0.18561557276698762</v>
      </c>
      <c r="EJ23" s="12">
        <v>-0.34533792586715678</v>
      </c>
      <c r="EK23" s="12">
        <v>0.3955027201585859</v>
      </c>
      <c r="EL23" s="12">
        <v>-0.4726226570452739</v>
      </c>
      <c r="EM23" s="12">
        <v>-0.20556473844576073</v>
      </c>
      <c r="EN23" s="12">
        <v>0.9703538186850752</v>
      </c>
      <c r="EO23" s="12">
        <v>1.6588653097653723</v>
      </c>
      <c r="EP23" s="12">
        <v>-0.4526949898381652</v>
      </c>
      <c r="EQ23" s="12">
        <v>0.28599048298888313</v>
      </c>
      <c r="ER23" s="12">
        <v>0.28789797862394917</v>
      </c>
      <c r="ES23" s="12">
        <v>-0.45471769869269502</v>
      </c>
      <c r="ET23" s="12">
        <v>1.2625068582450389</v>
      </c>
      <c r="EU23" s="12">
        <v>-0.26364319262138508</v>
      </c>
      <c r="EV23" s="12">
        <v>0.82068932576374187</v>
      </c>
      <c r="EW23" s="12">
        <v>-0.19436441790440259</v>
      </c>
      <c r="EX23" s="12">
        <v>-0.45810794025060159</v>
      </c>
      <c r="EY23" s="12">
        <v>2.1501174273602457</v>
      </c>
      <c r="EZ23" s="12">
        <v>-1.3121229418766141E-2</v>
      </c>
      <c r="FA23" s="12">
        <v>-0.48891427494955297</v>
      </c>
      <c r="FB23" s="12">
        <v>-0.47319273585934468</v>
      </c>
      <c r="FC23" s="12">
        <v>-0.30285535747771924</v>
      </c>
      <c r="FD23" s="12">
        <v>0.60530914802427549</v>
      </c>
      <c r="FE23" s="12">
        <v>-0.45466636131027133</v>
      </c>
      <c r="FF23" s="12">
        <v>-0.36834063691831825</v>
      </c>
      <c r="FG23" s="12">
        <v>-0.10949939971218353</v>
      </c>
      <c r="FH23" s="12">
        <v>0.54175075533757566</v>
      </c>
      <c r="FI23" s="12">
        <v>0.51149147686665675</v>
      </c>
      <c r="FJ23" s="12">
        <v>6.867563036836033E-2</v>
      </c>
      <c r="FK23" s="12">
        <v>-0.43114642780897811</v>
      </c>
      <c r="FL23" s="12">
        <v>1.9735551875785116</v>
      </c>
      <c r="FM23" s="12">
        <v>2.0948976100865075</v>
      </c>
      <c r="FN23" s="12">
        <v>-0.14967032456816812</v>
      </c>
    </row>
    <row r="24" spans="1:170" x14ac:dyDescent="0.25">
      <c r="B24" s="1"/>
    </row>
    <row r="25" spans="1:170" x14ac:dyDescent="0.25">
      <c r="B25" s="11" t="s">
        <v>8</v>
      </c>
    </row>
    <row r="26" spans="1:170" s="12" customFormat="1" x14ac:dyDescent="0.25">
      <c r="A26" s="13"/>
      <c r="B26" s="1" t="s">
        <v>101</v>
      </c>
      <c r="C26" s="12">
        <v>1.1222208028501508E-2</v>
      </c>
      <c r="D26" s="12">
        <v>3.4929831556524744E-2</v>
      </c>
      <c r="E26" s="12">
        <v>5.513798126350955E-2</v>
      </c>
      <c r="F26" s="12">
        <v>3.7788511615352335E-2</v>
      </c>
      <c r="G26" s="12">
        <v>2.6988546387108264E-2</v>
      </c>
      <c r="H26" s="12">
        <v>-1.0008132962294298E-2</v>
      </c>
      <c r="I26" s="12">
        <v>-1.6231139483072688E-2</v>
      </c>
      <c r="J26" s="12">
        <v>-1.8702987114685526E-2</v>
      </c>
      <c r="K26" s="12">
        <v>-2.7659106438065212E-2</v>
      </c>
      <c r="L26" s="12">
        <v>2.0468529360607841E-2</v>
      </c>
      <c r="M26" s="12">
        <v>-6.0938896453600179E-3</v>
      </c>
      <c r="N26" s="12">
        <v>-6.8604927241486119E-3</v>
      </c>
      <c r="O26" s="12">
        <v>-7.2836853143531249E-3</v>
      </c>
      <c r="P26" s="12">
        <v>-1.1346441135917677E-2</v>
      </c>
      <c r="Q26" s="12">
        <v>9.7222258675217846E-3</v>
      </c>
      <c r="R26" s="12">
        <v>1.4945987320924069E-2</v>
      </c>
      <c r="S26" s="12">
        <v>1.0171495122509189E-2</v>
      </c>
      <c r="T26" s="12">
        <v>-2.5713477631790537E-3</v>
      </c>
      <c r="U26" s="12">
        <v>8.8348695916162442E-3</v>
      </c>
      <c r="V26" s="12">
        <v>2.5065981871453508E-2</v>
      </c>
      <c r="W26" s="12">
        <v>1.8245216830444767E-2</v>
      </c>
      <c r="X26" s="12">
        <v>-3.186625135941634E-3</v>
      </c>
      <c r="Y26" s="12">
        <v>5.7014617683880551E-3</v>
      </c>
      <c r="Z26" s="12">
        <v>8.4773812608355762E-3</v>
      </c>
      <c r="AA26" s="12">
        <v>6.4966107635698236E-3</v>
      </c>
      <c r="AB26" s="12">
        <v>9.9438417273331053E-3</v>
      </c>
      <c r="AC26" s="12">
        <v>3.444977418855525E-2</v>
      </c>
      <c r="AD26" s="12">
        <v>3.4844291535681284E-2</v>
      </c>
      <c r="AE26" s="12">
        <v>4.1069665809190123E-2</v>
      </c>
      <c r="AF26" s="12">
        <v>3.6394267146677428E-3</v>
      </c>
      <c r="AG26" s="12">
        <v>1.6703025690872512E-2</v>
      </c>
      <c r="AH26" s="12">
        <v>7.1231631205541405E-3</v>
      </c>
      <c r="AI26" s="12">
        <v>8.6874530008921452E-4</v>
      </c>
      <c r="AJ26" s="12">
        <v>4.5315350934339152E-2</v>
      </c>
      <c r="AK26" s="12">
        <v>2.3796523922939496E-2</v>
      </c>
      <c r="AL26" s="12">
        <v>8.188360936343158E-3</v>
      </c>
      <c r="AM26" s="12">
        <v>2.6072608190185264E-2</v>
      </c>
      <c r="AN26" s="12">
        <v>5.4866667662290244E-2</v>
      </c>
      <c r="AO26" s="12">
        <v>6.5532820427866942E-2</v>
      </c>
      <c r="AP26" s="12">
        <v>4.3745320388892991E-2</v>
      </c>
      <c r="AQ26" s="12">
        <v>6.056668918455127E-2</v>
      </c>
      <c r="AR26" s="12">
        <v>5.2658240542212006E-2</v>
      </c>
      <c r="AS26" s="12">
        <v>4.0670081882965094E-2</v>
      </c>
      <c r="AT26" s="12">
        <v>2.8154098981302632E-2</v>
      </c>
      <c r="AU26" s="12">
        <v>5.1176375545754493E-2</v>
      </c>
      <c r="AV26" s="12">
        <v>5.9521115546293378E-2</v>
      </c>
      <c r="AW26" s="12">
        <v>5.1068187820260721E-2</v>
      </c>
      <c r="AX26" s="12">
        <v>7.1439672453821337E-2</v>
      </c>
      <c r="AY26" s="12">
        <v>9.3659046390195178E-2</v>
      </c>
      <c r="AZ26" s="12">
        <v>6.1621652290406573E-2</v>
      </c>
      <c r="BA26" s="12">
        <v>5.3076692100303392E-2</v>
      </c>
      <c r="BB26" s="12">
        <v>5.9705933768655864E-2</v>
      </c>
      <c r="BC26" s="12">
        <v>6.9616813855570253E-2</v>
      </c>
      <c r="BD26" s="12">
        <v>1.2880603409614643E-2</v>
      </c>
      <c r="BE26" s="12">
        <v>1.0611717940474601E-2</v>
      </c>
      <c r="BF26" s="12">
        <v>-1.9047736582994482E-3</v>
      </c>
      <c r="BG26" s="12">
        <v>1.5061989225538842E-3</v>
      </c>
      <c r="BH26" s="12">
        <v>-3.1551568494849656E-2</v>
      </c>
      <c r="BI26" s="12">
        <v>-4.4736665061731601E-2</v>
      </c>
      <c r="BJ26" s="12">
        <v>-1.8329929065550771E-2</v>
      </c>
      <c r="BK26" s="12">
        <v>-2.6110667784860514E-2</v>
      </c>
      <c r="BL26" s="12">
        <v>-3.628659937270351E-4</v>
      </c>
      <c r="BM26" s="12">
        <v>-1.2056028164461551E-3</v>
      </c>
      <c r="BN26" s="12">
        <v>2.4915878919232755E-2</v>
      </c>
      <c r="BO26" s="12">
        <v>1.9848806816479513E-2</v>
      </c>
      <c r="BP26" s="12">
        <v>1.2028032211414063E-2</v>
      </c>
      <c r="BQ26" s="12">
        <v>3.1855522051316464E-3</v>
      </c>
      <c r="BR26" s="12">
        <v>-1.2622406750343097E-3</v>
      </c>
      <c r="BS26" s="12">
        <v>-2.4919919102508559E-2</v>
      </c>
      <c r="BT26" s="12">
        <v>-1.6077737463035889E-2</v>
      </c>
      <c r="BU26" s="12">
        <v>2.0069599661000914E-3</v>
      </c>
      <c r="BV26" s="12">
        <v>1.6586943054075116E-2</v>
      </c>
      <c r="BW26" s="12">
        <v>1.0605873635516199E-2</v>
      </c>
      <c r="BX26" s="12">
        <v>2.7623692761399171E-2</v>
      </c>
      <c r="BY26" s="12">
        <v>2.1588690163781656E-2</v>
      </c>
      <c r="BZ26" s="12">
        <v>4.3137743175872954E-2</v>
      </c>
      <c r="CA26" s="12">
        <v>4.7543759904067777E-2</v>
      </c>
      <c r="CB26" s="12">
        <v>6.0862942298902767E-2</v>
      </c>
      <c r="CC26" s="12">
        <v>4.8964238339739015E-2</v>
      </c>
      <c r="CD26" s="12">
        <v>6.5345467449555952E-2</v>
      </c>
      <c r="CE26" s="12">
        <v>6.3132417104635213E-2</v>
      </c>
      <c r="CF26" s="12">
        <v>4.9409915531215987E-2</v>
      </c>
      <c r="CG26" s="12">
        <v>4.652136007796228E-2</v>
      </c>
      <c r="CH26" s="12">
        <v>3.0664632291063854E-2</v>
      </c>
      <c r="CI26" s="12">
        <v>1.7561509377541543E-2</v>
      </c>
      <c r="CJ26" s="12">
        <v>4.9917803793914136E-3</v>
      </c>
      <c r="CK26" s="12">
        <v>2.9900014025335238E-3</v>
      </c>
      <c r="CL26" s="12">
        <v>-2.4255100771152026E-2</v>
      </c>
      <c r="CM26" s="12">
        <v>-1.1493348332645379E-2</v>
      </c>
      <c r="CN26" s="12">
        <v>-1.3398856260088942E-2</v>
      </c>
      <c r="CO26" s="12">
        <v>-3.9865846304025669E-2</v>
      </c>
      <c r="CP26" s="12">
        <v>-6.8188330283152229E-2</v>
      </c>
      <c r="CQ26" s="12">
        <v>-6.294514343835711E-2</v>
      </c>
      <c r="CR26" s="12">
        <v>-7.6805144566957043E-2</v>
      </c>
      <c r="CS26" s="12">
        <v>-7.6400049377482723E-2</v>
      </c>
      <c r="CT26" s="12">
        <v>-8.0195683327669576E-2</v>
      </c>
      <c r="CU26" s="12">
        <v>-8.9052964380636895E-2</v>
      </c>
      <c r="CV26" s="12">
        <v>-0.10872536563774129</v>
      </c>
      <c r="CW26" s="12">
        <v>-8.6814827084295762E-2</v>
      </c>
      <c r="CX26" s="12">
        <v>-0.1057428553159961</v>
      </c>
      <c r="CY26" s="12">
        <v>-0.11730538594900833</v>
      </c>
      <c r="CZ26" s="12">
        <v>-0.11245205953549056</v>
      </c>
      <c r="DA26" s="12">
        <v>-0.12555961840727178</v>
      </c>
      <c r="DB26" s="12">
        <v>-0.1297133875119616</v>
      </c>
      <c r="DC26" s="12">
        <v>-0.1251348753428774</v>
      </c>
      <c r="DD26" s="12">
        <v>-0.10965806714973916</v>
      </c>
      <c r="DE26" s="12">
        <v>-8.3554459113897167E-2</v>
      </c>
      <c r="DF26" s="12">
        <v>-7.3930917197677054E-2</v>
      </c>
      <c r="DG26" s="12">
        <v>-6.9840908802750817E-2</v>
      </c>
      <c r="DH26" s="12">
        <v>-7.8263004514001949E-2</v>
      </c>
      <c r="DI26" s="12">
        <v>-8.3249913495214656E-2</v>
      </c>
      <c r="DJ26" s="12">
        <v>-6.9896168145738735E-2</v>
      </c>
      <c r="DK26" s="12">
        <v>-6.6463107254871825E-2</v>
      </c>
      <c r="DL26" s="12">
        <v>-5.9572374423869243E-2</v>
      </c>
      <c r="DM26" s="12">
        <v>-5.4645017600267298E-2</v>
      </c>
      <c r="DN26" s="12">
        <v>-5.4658311975292119E-2</v>
      </c>
      <c r="DO26" s="12">
        <v>-5.149759802658975E-2</v>
      </c>
      <c r="DP26" s="12">
        <v>-3.8082666883997904E-2</v>
      </c>
      <c r="DQ26" s="12">
        <v>-4.6201058666765916E-2</v>
      </c>
      <c r="DR26" s="12">
        <v>-2.8724055273687487E-3</v>
      </c>
      <c r="DS26" s="12">
        <v>7.4999972900525819E-2</v>
      </c>
      <c r="DT26" s="12">
        <v>9.2601860675824182E-2</v>
      </c>
      <c r="DU26" s="12">
        <v>0.1030415097549718</v>
      </c>
      <c r="DV26" s="12">
        <v>0.12587163922346689</v>
      </c>
      <c r="DW26" s="12">
        <v>0.13959255402326312</v>
      </c>
      <c r="DX26" s="12">
        <v>0.15502864122290883</v>
      </c>
      <c r="DY26" s="12">
        <v>0.14547891063183171</v>
      </c>
      <c r="DZ26" s="12">
        <v>0.14094952339146219</v>
      </c>
      <c r="EA26" s="12">
        <v>0.15141039362638148</v>
      </c>
      <c r="EB26" s="12">
        <v>0.15897710605774021</v>
      </c>
      <c r="EC26" s="12">
        <v>0.17235795653227165</v>
      </c>
      <c r="ED26" s="12">
        <v>0.16865957292544301</v>
      </c>
      <c r="EE26" s="12">
        <v>0.15829882857091582</v>
      </c>
      <c r="EF26" s="12">
        <v>0.17340891557199575</v>
      </c>
      <c r="EG26" s="12">
        <v>0.18018523445579054</v>
      </c>
      <c r="EH26" s="12">
        <v>0.1679829856610284</v>
      </c>
      <c r="EI26" s="12">
        <v>0.16604755739613625</v>
      </c>
      <c r="EJ26" s="12">
        <v>0.16703017562379602</v>
      </c>
      <c r="EK26" s="12">
        <v>0.16484339382095142</v>
      </c>
      <c r="EL26" s="12">
        <v>0.10424705266970058</v>
      </c>
      <c r="EM26" s="12">
        <v>3.7021008993329406E-2</v>
      </c>
      <c r="EN26" s="12">
        <v>2.0536620397189415E-2</v>
      </c>
      <c r="EO26" s="12">
        <v>6.9191678455170644E-2</v>
      </c>
      <c r="EP26" s="12">
        <v>8.3530759887792683E-2</v>
      </c>
      <c r="EQ26" s="12">
        <v>7.8416154739827298E-2</v>
      </c>
      <c r="ER26" s="12">
        <v>7.2775979091836446E-2</v>
      </c>
      <c r="ES26" s="12">
        <v>5.3749781375522755E-2</v>
      </c>
      <c r="ET26" s="12">
        <v>7.5916928328675692E-2</v>
      </c>
      <c r="EU26" s="12">
        <v>6.0120340056105427E-2</v>
      </c>
      <c r="EV26" s="12">
        <v>5.9003195844178277E-2</v>
      </c>
      <c r="EW26" s="12">
        <v>3.5895443104324729E-2</v>
      </c>
      <c r="EX26" s="12">
        <v>2.8372885190289132E-2</v>
      </c>
      <c r="EY26" s="12">
        <v>3.1453294802178094E-2</v>
      </c>
      <c r="EZ26" s="12">
        <v>1.1947456827349318E-2</v>
      </c>
      <c r="FA26" s="12">
        <v>7.1903016996133359E-4</v>
      </c>
      <c r="FB26" s="12">
        <v>-2.7697345405455027E-3</v>
      </c>
      <c r="FC26" s="12">
        <v>3.6592590217716381E-3</v>
      </c>
      <c r="FD26" s="12">
        <v>8.0002831944798198E-3</v>
      </c>
      <c r="FE26" s="12">
        <v>1.6577211711219287E-3</v>
      </c>
      <c r="FF26" s="12">
        <v>1.5082433648239749E-2</v>
      </c>
      <c r="FG26" s="12">
        <v>2.2254692527310316E-2</v>
      </c>
      <c r="FH26" s="12">
        <v>3.8384802803168361E-2</v>
      </c>
      <c r="FI26" s="12">
        <v>-1.518244493919838E-2</v>
      </c>
      <c r="FJ26" s="12">
        <v>-1.5902697646016224E-2</v>
      </c>
      <c r="FK26" s="12">
        <v>-1.1595737698495538E-2</v>
      </c>
      <c r="FL26" s="12">
        <v>2.0985229986781685E-2</v>
      </c>
      <c r="FM26" s="12">
        <v>6.0809405850628349E-2</v>
      </c>
      <c r="FN26" s="12">
        <v>0.12076391263034958</v>
      </c>
    </row>
    <row r="27" spans="1:170" s="12" customFormat="1" x14ac:dyDescent="0.25">
      <c r="A27" s="13"/>
      <c r="B27" s="1" t="s">
        <v>102</v>
      </c>
      <c r="C27" s="12">
        <v>-3.7350822073169553E-2</v>
      </c>
      <c r="D27" s="12">
        <v>-1.1521021699287381E-2</v>
      </c>
      <c r="E27" s="12">
        <v>1.1613698295638908E-2</v>
      </c>
      <c r="F27" s="12">
        <v>-4.7802561198879209E-3</v>
      </c>
      <c r="G27" s="12">
        <v>-3.9101590836402501E-2</v>
      </c>
      <c r="H27" s="12">
        <v>-0.11242530375150635</v>
      </c>
      <c r="I27" s="12">
        <v>-0.11248007457873403</v>
      </c>
      <c r="J27" s="12">
        <v>-0.10210046824329147</v>
      </c>
      <c r="K27" s="12">
        <v>-0.10748001973018391</v>
      </c>
      <c r="L27" s="12">
        <v>-2.6621717691579571E-2</v>
      </c>
      <c r="M27" s="12">
        <v>-8.8157651819878481E-3</v>
      </c>
      <c r="N27" s="12">
        <v>-2.9047687092082341E-2</v>
      </c>
      <c r="O27" s="12">
        <v>1.2361598533454865E-2</v>
      </c>
      <c r="P27" s="12">
        <v>7.6739726444219128E-3</v>
      </c>
      <c r="Q27" s="12">
        <v>6.0387654514644132E-2</v>
      </c>
      <c r="R27" s="12">
        <v>4.5107339903191747E-2</v>
      </c>
      <c r="S27" s="12">
        <v>4.7305417014294041E-2</v>
      </c>
      <c r="T27" s="12">
        <v>1.2831857620802944E-2</v>
      </c>
      <c r="U27" s="12">
        <v>4.9782351840425364E-2</v>
      </c>
      <c r="V27" s="12">
        <v>6.4098673156034902E-2</v>
      </c>
      <c r="W27" s="12">
        <v>4.9158683346584499E-2</v>
      </c>
      <c r="X27" s="12">
        <v>2.7370978967194426E-2</v>
      </c>
      <c r="Y27" s="12">
        <v>2.8975629640568695E-2</v>
      </c>
      <c r="Z27" s="12">
        <v>3.1986640589252421E-2</v>
      </c>
      <c r="AA27" s="12">
        <v>2.6378852039185018E-2</v>
      </c>
      <c r="AB27" s="12">
        <v>1.7083978594700081E-2</v>
      </c>
      <c r="AC27" s="12">
        <v>4.8746900442533457E-2</v>
      </c>
      <c r="AD27" s="12">
        <v>5.4440582244891164E-2</v>
      </c>
      <c r="AE27" s="12">
        <v>7.1529366605380271E-2</v>
      </c>
      <c r="AF27" s="12">
        <v>2.3456224760945117E-2</v>
      </c>
      <c r="AG27" s="12">
        <v>3.4294335723898249E-2</v>
      </c>
      <c r="AH27" s="12">
        <v>9.7293391460930197E-3</v>
      </c>
      <c r="AI27" s="12">
        <v>-3.0127587566703095E-2</v>
      </c>
      <c r="AJ27" s="12">
        <v>1.5481860700488731E-2</v>
      </c>
      <c r="AK27" s="12">
        <v>-5.0040353102103509E-2</v>
      </c>
      <c r="AL27" s="12">
        <v>-4.9291257422420812E-2</v>
      </c>
      <c r="AM27" s="12">
        <v>-4.6916120061270772E-2</v>
      </c>
      <c r="AN27" s="12">
        <v>3.9608070288015051E-2</v>
      </c>
      <c r="AO27" s="12">
        <v>1.5642843700614497E-2</v>
      </c>
      <c r="AP27" s="12">
        <v>-2.4215762444509846E-3</v>
      </c>
      <c r="AQ27" s="12">
        <v>2.6634088129065571E-2</v>
      </c>
      <c r="AR27" s="12">
        <v>5.1835265753632662E-2</v>
      </c>
      <c r="AS27" s="12">
        <v>3.0678116389718575E-2</v>
      </c>
      <c r="AT27" s="12">
        <v>1.6188169493029488E-2</v>
      </c>
      <c r="AU27" s="12">
        <v>7.4434940627942758E-2</v>
      </c>
      <c r="AV27" s="12">
        <v>5.7054477864798545E-2</v>
      </c>
      <c r="AW27" s="12">
        <v>3.1045354820657088E-2</v>
      </c>
      <c r="AX27" s="12">
        <v>1.4773961044278828E-2</v>
      </c>
      <c r="AY27" s="12">
        <v>1.0685258662270769E-3</v>
      </c>
      <c r="AZ27" s="12">
        <v>-5.7123351695577529E-2</v>
      </c>
      <c r="BA27" s="12">
        <v>-5.8146288188968186E-2</v>
      </c>
      <c r="BB27" s="12">
        <v>-4.2125027059809639E-2</v>
      </c>
      <c r="BC27" s="12">
        <v>-2.3482966652515657E-2</v>
      </c>
      <c r="BD27" s="12">
        <v>-8.6671385787838479E-2</v>
      </c>
      <c r="BE27" s="12">
        <v>-9.5988040530408464E-2</v>
      </c>
      <c r="BF27" s="12">
        <v>-0.11147561248092737</v>
      </c>
      <c r="BG27" s="12">
        <v>-8.0605448111432068E-2</v>
      </c>
      <c r="BH27" s="12">
        <v>-0.15900209959785322</v>
      </c>
      <c r="BI27" s="12">
        <v>-0.17342350783466368</v>
      </c>
      <c r="BJ27" s="12">
        <v>-0.11884653050973822</v>
      </c>
      <c r="BK27" s="12">
        <v>-0.11086807408392382</v>
      </c>
      <c r="BL27" s="12">
        <v>-7.4965294554639489E-2</v>
      </c>
      <c r="BM27" s="12">
        <v>-4.52640402668587E-2</v>
      </c>
      <c r="BN27" s="12">
        <v>-1.2171126058687531E-2</v>
      </c>
      <c r="BO27" s="12">
        <v>-1.928172399197612E-2</v>
      </c>
      <c r="BP27" s="12">
        <v>-1.4375035477113376E-2</v>
      </c>
      <c r="BQ27" s="12">
        <v>-1.9163919202763061E-2</v>
      </c>
      <c r="BR27" s="12">
        <v>3.3322877857559961E-2</v>
      </c>
      <c r="BS27" s="12">
        <v>3.1472317106731151E-2</v>
      </c>
      <c r="BT27" s="12">
        <v>6.2796613563801618E-2</v>
      </c>
      <c r="BU27" s="12">
        <v>0.14708142419049711</v>
      </c>
      <c r="BV27" s="12">
        <v>0.17155712146726584</v>
      </c>
      <c r="BW27" s="12">
        <v>0.15212855527680325</v>
      </c>
      <c r="BX27" s="12">
        <v>0.18575083246685592</v>
      </c>
      <c r="BY27" s="12">
        <v>0.19171432049163012</v>
      </c>
      <c r="BZ27" s="12">
        <v>0.2301182387280741</v>
      </c>
      <c r="CA27" s="12">
        <v>0.18950834364718147</v>
      </c>
      <c r="CB27" s="12">
        <v>0.21208881357395831</v>
      </c>
      <c r="CC27" s="12">
        <v>0.21290697269666631</v>
      </c>
      <c r="CD27" s="12">
        <v>0.24312710509818661</v>
      </c>
      <c r="CE27" s="12">
        <v>0.24507679775545577</v>
      </c>
      <c r="CF27" s="12">
        <v>0.19520077077612993</v>
      </c>
      <c r="CG27" s="12">
        <v>0.18206832353807048</v>
      </c>
      <c r="CH27" s="12">
        <v>0.16658532592763181</v>
      </c>
      <c r="CI27" s="12">
        <v>0.11134311501550218</v>
      </c>
      <c r="CJ27" s="12">
        <v>0.1263190131853314</v>
      </c>
      <c r="CK27" s="12">
        <v>0.1344350840050173</v>
      </c>
      <c r="CL27" s="12">
        <v>7.8561343253232593E-2</v>
      </c>
      <c r="CM27" s="12">
        <v>9.6630737522367102E-2</v>
      </c>
      <c r="CN27" s="12">
        <v>6.674556288320406E-2</v>
      </c>
      <c r="CO27" s="12">
        <v>-4.5895264880858842E-2</v>
      </c>
      <c r="CP27" s="12">
        <v>-6.6631071660835317E-2</v>
      </c>
      <c r="CQ27" s="12">
        <v>-5.034308571016721E-4</v>
      </c>
      <c r="CR27" s="12">
        <v>-2.6402853531698616E-2</v>
      </c>
      <c r="CS27" s="12">
        <v>-3.2161324178399661E-2</v>
      </c>
      <c r="CT27" s="12">
        <v>-4.4589532566265674E-2</v>
      </c>
      <c r="CU27" s="12">
        <v>-2.1097113271511678E-2</v>
      </c>
      <c r="CV27" s="12">
        <v>-5.0186504759552365E-2</v>
      </c>
      <c r="CW27" s="12">
        <v>-8.4478656752828181E-3</v>
      </c>
      <c r="CX27" s="12">
        <v>-6.8097335609281204E-2</v>
      </c>
      <c r="CY27" s="12">
        <v>-0.10677798451413156</v>
      </c>
      <c r="CZ27" s="12">
        <v>-0.12122231902914729</v>
      </c>
      <c r="DA27" s="12">
        <v>-0.14315140351919839</v>
      </c>
      <c r="DB27" s="12">
        <v>-0.14655365813149951</v>
      </c>
      <c r="DC27" s="12">
        <v>-0.14296804130127463</v>
      </c>
      <c r="DD27" s="12">
        <v>-0.15589251438241591</v>
      </c>
      <c r="DE27" s="12">
        <v>-0.10443051554429847</v>
      </c>
      <c r="DF27" s="12">
        <v>-8.9391562189340176E-2</v>
      </c>
      <c r="DG27" s="12">
        <v>-8.3179149436038602E-2</v>
      </c>
      <c r="DH27" s="12">
        <v>-8.8787760430814766E-2</v>
      </c>
      <c r="DI27" s="12">
        <v>-0.10338456223362154</v>
      </c>
      <c r="DJ27" s="12">
        <v>-8.8468162587296964E-2</v>
      </c>
      <c r="DK27" s="12">
        <v>-0.14626032675252168</v>
      </c>
      <c r="DL27" s="12">
        <v>-0.13374914351617059</v>
      </c>
      <c r="DM27" s="12">
        <v>-0.13362214742195552</v>
      </c>
      <c r="DN27" s="12">
        <v>-0.15373238735452113</v>
      </c>
      <c r="DO27" s="12">
        <v>-0.1461168520607502</v>
      </c>
      <c r="DP27" s="12">
        <v>-0.125238489967576</v>
      </c>
      <c r="DQ27" s="12">
        <v>-0.1333536331920227</v>
      </c>
      <c r="DR27" s="12">
        <v>-0.11216937772039144</v>
      </c>
      <c r="DS27" s="12">
        <v>-4.7428111987852815E-2</v>
      </c>
      <c r="DT27" s="12">
        <v>-4.0982474398422543E-2</v>
      </c>
      <c r="DU27" s="12">
        <v>-3.7526507155997889E-2</v>
      </c>
      <c r="DV27" s="12">
        <v>2.6834671343927731E-2</v>
      </c>
      <c r="DW27" s="12">
        <v>5.6795728578735813E-2</v>
      </c>
      <c r="DX27" s="12">
        <v>6.2883286903859054E-2</v>
      </c>
      <c r="DY27" s="12">
        <v>2.5961905986225813E-2</v>
      </c>
      <c r="DZ27" s="12">
        <v>1.172092632771821E-2</v>
      </c>
      <c r="EA27" s="12">
        <v>3.8240897479271549E-2</v>
      </c>
      <c r="EB27" s="12">
        <v>5.051697541223861E-2</v>
      </c>
      <c r="EC27" s="12">
        <v>5.7148371326718538E-2</v>
      </c>
      <c r="ED27" s="12">
        <v>3.1862459519848597E-2</v>
      </c>
      <c r="EE27" s="12">
        <v>1.9905504311555623E-2</v>
      </c>
      <c r="EF27" s="12">
        <v>4.6244298778082518E-2</v>
      </c>
      <c r="EG27" s="12">
        <v>5.5055962193694963E-2</v>
      </c>
      <c r="EH27" s="12">
        <v>4.8068440320794867E-2</v>
      </c>
      <c r="EI27" s="12">
        <v>3.2704530246786455E-2</v>
      </c>
      <c r="EJ27" s="12">
        <v>3.9979961241081594E-2</v>
      </c>
      <c r="EK27" s="12">
        <v>2.3428639298523134E-2</v>
      </c>
      <c r="EL27" s="12">
        <v>-1.3685038049004039E-2</v>
      </c>
      <c r="EM27" s="12">
        <v>-7.8943922723961363E-2</v>
      </c>
      <c r="EN27" s="12">
        <v>-8.5946073098148446E-2</v>
      </c>
      <c r="EO27" s="12">
        <v>1.1541218147198551E-3</v>
      </c>
      <c r="EP27" s="12">
        <v>-1.1326752757658914E-2</v>
      </c>
      <c r="EQ27" s="12">
        <v>-4.6252702037498324E-2</v>
      </c>
      <c r="ER27" s="12">
        <v>-3.2662272564617525E-2</v>
      </c>
      <c r="ES27" s="12">
        <v>-5.4517931479318715E-2</v>
      </c>
      <c r="ET27" s="12">
        <v>-3.622890496766052E-2</v>
      </c>
      <c r="EU27" s="12">
        <v>-9.515589959009263E-2</v>
      </c>
      <c r="EV27" s="12">
        <v>-0.10623131880397077</v>
      </c>
      <c r="EW27" s="12">
        <v>-0.11159260939108406</v>
      </c>
      <c r="EX27" s="12">
        <v>-0.11696579934388343</v>
      </c>
      <c r="EY27" s="12">
        <v>-0.1068408939645495</v>
      </c>
      <c r="EZ27" s="12">
        <v>-0.14295904305313883</v>
      </c>
      <c r="FA27" s="12">
        <v>-0.15208964132506048</v>
      </c>
      <c r="FB27" s="12">
        <v>-0.15159969070827364</v>
      </c>
      <c r="FC27" s="12">
        <v>-0.12633858283504376</v>
      </c>
      <c r="FD27" s="12">
        <v>-0.14961110787661275</v>
      </c>
      <c r="FE27" s="12">
        <v>-0.16232610679323772</v>
      </c>
      <c r="FF27" s="12">
        <v>-0.15848814824852725</v>
      </c>
      <c r="FG27" s="12">
        <v>-0.14599921724028878</v>
      </c>
      <c r="FH27" s="12">
        <v>-8.8333176384419759E-2</v>
      </c>
      <c r="FI27" s="12">
        <v>-0.17123013698521458</v>
      </c>
      <c r="FJ27" s="12">
        <v>-0.15097864142896994</v>
      </c>
      <c r="FK27" s="12">
        <v>-0.11314576294676151</v>
      </c>
      <c r="FL27" s="12">
        <v>-8.5506794435874681E-2</v>
      </c>
      <c r="FM27" s="12">
        <v>-6.8359599028785023E-2</v>
      </c>
      <c r="FN27" s="12">
        <v>6.1367049884841332E-2</v>
      </c>
    </row>
    <row r="28" spans="1:170" s="12" customFormat="1" x14ac:dyDescent="0.25">
      <c r="A28" s="13"/>
      <c r="B28" s="1" t="s">
        <v>103</v>
      </c>
      <c r="C28" s="12">
        <v>-7.949309334847135E-2</v>
      </c>
      <c r="D28" s="12">
        <v>-5.8948595919795219E-2</v>
      </c>
      <c r="E28" s="12">
        <v>-5.2190664729118708E-2</v>
      </c>
      <c r="F28" s="12">
        <v>-3.8179180156866527E-2</v>
      </c>
      <c r="G28" s="12">
        <v>-1.7443847991113131E-2</v>
      </c>
      <c r="H28" s="12">
        <v>-6.383923367593751E-2</v>
      </c>
      <c r="I28" s="12">
        <v>-6.3942455312139448E-2</v>
      </c>
      <c r="J28" s="12">
        <v>-5.898508449260028E-2</v>
      </c>
      <c r="K28" s="12">
        <v>-0.10756798608187365</v>
      </c>
      <c r="L28" s="12">
        <v>3.163149867768611E-2</v>
      </c>
      <c r="M28" s="12">
        <v>3.2519151701376078E-2</v>
      </c>
      <c r="N28" s="12">
        <v>1.215655582193321E-2</v>
      </c>
      <c r="O28" s="12">
        <v>2.3879544188464233E-2</v>
      </c>
      <c r="P28" s="12">
        <v>3.1973688791880006E-2</v>
      </c>
      <c r="Q28" s="12">
        <v>0.11756910217686564</v>
      </c>
      <c r="R28" s="12">
        <v>0.12762426218334574</v>
      </c>
      <c r="S28" s="12">
        <v>0.1173294289246811</v>
      </c>
      <c r="T28" s="12">
        <v>9.441780098559141E-2</v>
      </c>
      <c r="U28" s="12">
        <v>0.12613651400534429</v>
      </c>
      <c r="V28" s="12">
        <v>0.13679540028239748</v>
      </c>
      <c r="W28" s="12">
        <v>9.2257372615426159E-2</v>
      </c>
      <c r="X28" s="12">
        <v>6.5109279755608554E-2</v>
      </c>
      <c r="Y28" s="12">
        <v>6.8078868111084406E-2</v>
      </c>
      <c r="Z28" s="12">
        <v>6.8009392676818575E-2</v>
      </c>
      <c r="AA28" s="12">
        <v>5.2113939004818498E-2</v>
      </c>
      <c r="AB28" s="12">
        <v>5.4802009419505818E-2</v>
      </c>
      <c r="AC28" s="12">
        <v>6.3783031493141379E-2</v>
      </c>
      <c r="AD28" s="12">
        <v>8.2273176982615867E-2</v>
      </c>
      <c r="AE28" s="12">
        <v>9.4678258185390746E-2</v>
      </c>
      <c r="AF28" s="12">
        <v>-1.4278230423719207E-2</v>
      </c>
      <c r="AG28" s="12">
        <v>7.1092054695289481E-2</v>
      </c>
      <c r="AH28" s="12">
        <v>5.4870568187203525E-2</v>
      </c>
      <c r="AI28" s="12">
        <v>8.1974030760422714E-2</v>
      </c>
      <c r="AJ28" s="12">
        <v>0.16368510071464468</v>
      </c>
      <c r="AK28" s="12">
        <v>7.4051884227063228E-2</v>
      </c>
      <c r="AL28" s="12">
        <v>7.6219270405369091E-2</v>
      </c>
      <c r="AM28" s="12">
        <v>7.9164882837825717E-2</v>
      </c>
      <c r="AN28" s="12">
        <v>0.12798706692346334</v>
      </c>
      <c r="AO28" s="12">
        <v>8.9503502876415675E-2</v>
      </c>
      <c r="AP28" s="12">
        <v>7.6860995166664114E-2</v>
      </c>
      <c r="AQ28" s="12">
        <v>0.11961579904603099</v>
      </c>
      <c r="AR28" s="12">
        <v>0.11885404219188245</v>
      </c>
      <c r="AS28" s="12">
        <v>0.10898232942323091</v>
      </c>
      <c r="AT28" s="12">
        <v>7.5849411500012121E-2</v>
      </c>
      <c r="AU28" s="12">
        <v>0.14057121871310901</v>
      </c>
      <c r="AV28" s="12">
        <v>0.16066274357761018</v>
      </c>
      <c r="AW28" s="12">
        <v>0.1524504099994835</v>
      </c>
      <c r="AX28" s="12">
        <v>0.13604570842457847</v>
      </c>
      <c r="AY28" s="12">
        <v>0.12039740308738633</v>
      </c>
      <c r="AZ28" s="12">
        <v>7.921455456197013E-2</v>
      </c>
      <c r="BA28" s="12">
        <v>-4.0039642327268532E-2</v>
      </c>
      <c r="BB28" s="12">
        <v>-2.786736794558653E-2</v>
      </c>
      <c r="BC28" s="12">
        <v>-6.4334848584889207E-2</v>
      </c>
      <c r="BD28" s="12">
        <v>-0.1323848526480178</v>
      </c>
      <c r="BE28" s="12">
        <v>-0.14834372859060402</v>
      </c>
      <c r="BF28" s="12">
        <v>-0.16294521951100591</v>
      </c>
      <c r="BG28" s="12">
        <v>-0.14490795118376662</v>
      </c>
      <c r="BH28" s="12">
        <v>-0.19404898916490759</v>
      </c>
      <c r="BI28" s="12">
        <v>-0.19419449692361207</v>
      </c>
      <c r="BJ28" s="12">
        <v>-0.16407917162037999</v>
      </c>
      <c r="BK28" s="12">
        <v>-0.17778701081430603</v>
      </c>
      <c r="BL28" s="12">
        <v>-0.10124812451766145</v>
      </c>
      <c r="BM28" s="12">
        <v>-9.7295492262609293E-2</v>
      </c>
      <c r="BN28" s="12">
        <v>-6.9470632039446686E-2</v>
      </c>
      <c r="BO28" s="12">
        <v>-0.11813747031684038</v>
      </c>
      <c r="BP28" s="12">
        <v>-0.13712741410377285</v>
      </c>
      <c r="BQ28" s="12">
        <v>-0.13796206266086458</v>
      </c>
      <c r="BR28" s="12">
        <v>-0.13367763676551281</v>
      </c>
      <c r="BS28" s="12">
        <v>-0.12773638580061891</v>
      </c>
      <c r="BT28" s="12">
        <v>-0.11474575574105801</v>
      </c>
      <c r="BU28" s="12">
        <v>-9.9162371082842093E-2</v>
      </c>
      <c r="BV28" s="12">
        <v>-4.4258008885180597E-2</v>
      </c>
      <c r="BW28" s="12">
        <v>-7.9943367382516069E-3</v>
      </c>
      <c r="BX28" s="12">
        <v>-2.3439219916314029E-2</v>
      </c>
      <c r="BY28" s="12">
        <v>-9.1472528061642584E-3</v>
      </c>
      <c r="BZ28" s="12">
        <v>-4.3278591607812753E-3</v>
      </c>
      <c r="CA28" s="12">
        <v>-2.7393561573313602E-2</v>
      </c>
      <c r="CB28" s="12">
        <v>-2.4968653352105911E-2</v>
      </c>
      <c r="CC28" s="12">
        <v>-2.3237754574280324E-2</v>
      </c>
      <c r="CD28" s="12">
        <v>9.5908878288515388E-3</v>
      </c>
      <c r="CE28" s="12">
        <v>1.6730903171670215E-2</v>
      </c>
      <c r="CF28" s="12">
        <v>-5.7228116180233088E-2</v>
      </c>
      <c r="CG28" s="12">
        <v>-5.6073096796933598E-2</v>
      </c>
      <c r="CH28" s="12">
        <v>-6.3044798497166848E-2</v>
      </c>
      <c r="CI28" s="12">
        <v>-8.5529818221021611E-2</v>
      </c>
      <c r="CJ28" s="12">
        <v>-9.3435067637175739E-2</v>
      </c>
      <c r="CK28" s="12">
        <v>-3.7335764002671225E-2</v>
      </c>
      <c r="CL28" s="12">
        <v>-5.3386958275191201E-2</v>
      </c>
      <c r="CM28" s="12">
        <v>-1.3886111174328697E-2</v>
      </c>
      <c r="CN28" s="12">
        <v>-2.4297010162674517E-2</v>
      </c>
      <c r="CO28" s="12">
        <v>-4.6051822931111555E-2</v>
      </c>
      <c r="CP28" s="12">
        <v>-0.11225705859144282</v>
      </c>
      <c r="CQ28" s="12">
        <v>-0.12251315455567222</v>
      </c>
      <c r="CR28" s="12">
        <v>-0.12766753567605255</v>
      </c>
      <c r="CS28" s="12">
        <v>-0.14173615635877226</v>
      </c>
      <c r="CT28" s="12">
        <v>-0.11277269440024107</v>
      </c>
      <c r="CU28" s="12">
        <v>-0.11000718743261606</v>
      </c>
      <c r="CV28" s="12">
        <v>-0.11232702067229861</v>
      </c>
      <c r="CW28" s="12">
        <v>-8.7880414056264386E-2</v>
      </c>
      <c r="CX28" s="12">
        <v>-0.11129696678503534</v>
      </c>
      <c r="CY28" s="12">
        <v>-0.14282550655531798</v>
      </c>
      <c r="CZ28" s="12">
        <v>-0.13796154930256288</v>
      </c>
      <c r="DA28" s="12">
        <v>-0.12704609272289419</v>
      </c>
      <c r="DB28" s="12">
        <v>-0.14313287910500527</v>
      </c>
      <c r="DC28" s="12">
        <v>-0.14484164233650026</v>
      </c>
      <c r="DD28" s="12">
        <v>-0.14544697311617141</v>
      </c>
      <c r="DE28" s="12">
        <v>-0.14888511189096781</v>
      </c>
      <c r="DF28" s="12">
        <v>-0.13039341290383211</v>
      </c>
      <c r="DG28" s="12">
        <v>-0.12054271264397434</v>
      </c>
      <c r="DH28" s="12">
        <v>-0.11306353512359887</v>
      </c>
      <c r="DI28" s="12">
        <v>-8.0500256911147455E-2</v>
      </c>
      <c r="DJ28" s="12">
        <v>-4.5922908694210576E-2</v>
      </c>
      <c r="DK28" s="12">
        <v>-6.9690767099816753E-2</v>
      </c>
      <c r="DL28" s="12">
        <v>-4.1518843691313992E-2</v>
      </c>
      <c r="DM28" s="12">
        <v>-4.0261341951898601E-2</v>
      </c>
      <c r="DN28" s="12">
        <v>-7.0819762160737487E-2</v>
      </c>
      <c r="DO28" s="12">
        <v>-3.7198488845026099E-2</v>
      </c>
      <c r="DP28" s="12">
        <v>-1.7011652726687507E-2</v>
      </c>
      <c r="DQ28" s="12">
        <v>3.0169696401026263E-3</v>
      </c>
      <c r="DR28" s="12">
        <v>6.7218419112952968E-2</v>
      </c>
      <c r="DS28" s="12">
        <v>0.23171191568181296</v>
      </c>
      <c r="DT28" s="12">
        <v>0.23818710150564099</v>
      </c>
      <c r="DU28" s="12">
        <v>0.23294402085284532</v>
      </c>
      <c r="DV28" s="12">
        <v>0.23789327180599909</v>
      </c>
      <c r="DW28" s="12">
        <v>0.28130364186001977</v>
      </c>
      <c r="DX28" s="12">
        <v>0.29839879007399195</v>
      </c>
      <c r="DY28" s="12">
        <v>0.27160332888976979</v>
      </c>
      <c r="DZ28" s="12">
        <v>0.2542782793585926</v>
      </c>
      <c r="EA28" s="12">
        <v>0.33757853098153012</v>
      </c>
      <c r="EB28" s="12">
        <v>0.33034766479466998</v>
      </c>
      <c r="EC28" s="12">
        <v>0.28586012556261364</v>
      </c>
      <c r="ED28" s="12">
        <v>0.25563477204512403</v>
      </c>
      <c r="EE28" s="12">
        <v>0.2504307429109125</v>
      </c>
      <c r="EF28" s="12">
        <v>0.27327479664685106</v>
      </c>
      <c r="EG28" s="12">
        <v>0.28003199062992201</v>
      </c>
      <c r="EH28" s="12">
        <v>0.28376459056331205</v>
      </c>
      <c r="EI28" s="12">
        <v>0.3065260942448863</v>
      </c>
      <c r="EJ28" s="12">
        <v>0.30463303420791715</v>
      </c>
      <c r="EK28" s="12">
        <v>0.25945257221197648</v>
      </c>
      <c r="EL28" s="12">
        <v>0.16529186884062974</v>
      </c>
      <c r="EM28" s="12">
        <v>9.393201134771911E-3</v>
      </c>
      <c r="EN28" s="12">
        <v>-5.4850878088562541E-3</v>
      </c>
      <c r="EO28" s="12">
        <v>4.0118995207223895E-2</v>
      </c>
      <c r="EP28" s="12">
        <v>3.4912736327376515E-2</v>
      </c>
      <c r="EQ28" s="12">
        <v>-7.5469083555226414E-3</v>
      </c>
      <c r="ER28" s="12">
        <v>3.6595961598753599E-2</v>
      </c>
      <c r="ES28" s="12">
        <v>1.1078701703129346E-2</v>
      </c>
      <c r="ET28" s="12">
        <v>9.866998104595702E-2</v>
      </c>
      <c r="EU28" s="12">
        <v>-1.6736303864036427E-2</v>
      </c>
      <c r="EV28" s="12">
        <v>-1.8527624214718808E-2</v>
      </c>
      <c r="EW28" s="12">
        <v>-1.9637232830213971E-2</v>
      </c>
      <c r="EX28" s="12">
        <v>2.6286580533300807E-2</v>
      </c>
      <c r="EY28" s="12">
        <v>2.2717452846832371E-2</v>
      </c>
      <c r="EZ28" s="12">
        <v>-2.005176846338208E-2</v>
      </c>
      <c r="FA28" s="12">
        <v>-2.8514505346771912E-2</v>
      </c>
      <c r="FB28" s="12">
        <v>-3.1530167638442963E-2</v>
      </c>
      <c r="FC28" s="12">
        <v>-6.431490452276109E-2</v>
      </c>
      <c r="FD28" s="12">
        <v>-8.21799783678787E-2</v>
      </c>
      <c r="FE28" s="12">
        <v>-8.0710585603223611E-2</v>
      </c>
      <c r="FF28" s="12">
        <v>-8.4328980977618276E-2</v>
      </c>
      <c r="FG28" s="12">
        <v>-8.0878355512291958E-2</v>
      </c>
      <c r="FH28" s="12">
        <v>-6.0646564632676078E-2</v>
      </c>
      <c r="FI28" s="12">
        <v>-0.11343498929216604</v>
      </c>
      <c r="FJ28" s="12">
        <v>-4.4727218151805616E-2</v>
      </c>
      <c r="FK28" s="12">
        <v>2.0010783735603822E-2</v>
      </c>
      <c r="FL28" s="12">
        <v>3.2599923850798407E-2</v>
      </c>
      <c r="FM28" s="12">
        <v>5.7608968248110758E-2</v>
      </c>
      <c r="FN28" s="12">
        <v>2.858594047708455E-2</v>
      </c>
    </row>
    <row r="29" spans="1:170" s="12" customFormat="1" x14ac:dyDescent="0.25">
      <c r="A29" s="13"/>
      <c r="B29" s="1" t="s">
        <v>104</v>
      </c>
      <c r="C29" s="12">
        <v>3.1567111244488834E-2</v>
      </c>
      <c r="D29" s="12">
        <v>4.709846110064677E-2</v>
      </c>
      <c r="E29" s="12">
        <v>2.4674316275714168E-2</v>
      </c>
      <c r="F29" s="12">
        <v>3.7707227152430703E-2</v>
      </c>
      <c r="G29" s="12">
        <v>2.4964761754042074E-2</v>
      </c>
      <c r="H29" s="12">
        <v>-8.392163803294983E-2</v>
      </c>
      <c r="I29" s="12">
        <v>-8.398696306794963E-2</v>
      </c>
      <c r="J29" s="12">
        <v>-2.5433748111989195E-2</v>
      </c>
      <c r="K29" s="12">
        <v>-4.2769827861504996E-2</v>
      </c>
      <c r="L29" s="12">
        <v>-0.12545888988352522</v>
      </c>
      <c r="M29" s="12">
        <v>-0.13326097655014862</v>
      </c>
      <c r="N29" s="12">
        <v>-0.12610637713049083</v>
      </c>
      <c r="O29" s="12">
        <v>-0.11562156578072828</v>
      </c>
      <c r="P29" s="12">
        <v>-0.11197623576202546</v>
      </c>
      <c r="Q29" s="12">
        <v>-0.10640946650614672</v>
      </c>
      <c r="R29" s="12">
        <v>-3.4785006132811269E-2</v>
      </c>
      <c r="S29" s="12">
        <v>-3.2240274802064803E-2</v>
      </c>
      <c r="T29" s="12">
        <v>-6.6438386318113413E-2</v>
      </c>
      <c r="U29" s="12">
        <v>-1.1634274251980759E-2</v>
      </c>
      <c r="V29" s="12">
        <v>3.3834190225635163E-2</v>
      </c>
      <c r="W29" s="12">
        <v>3.3556210260876108E-2</v>
      </c>
      <c r="X29" s="12">
        <v>-7.0471142452473434E-3</v>
      </c>
      <c r="Y29" s="12">
        <v>4.9182461538569588E-2</v>
      </c>
      <c r="Z29" s="12">
        <v>1.7383257627550643E-2</v>
      </c>
      <c r="AA29" s="12">
        <v>1.2614543397066238E-2</v>
      </c>
      <c r="AB29" s="12">
        <v>3.5534362449448596E-2</v>
      </c>
      <c r="AC29" s="12">
        <v>6.5098443626860944E-2</v>
      </c>
      <c r="AD29" s="12">
        <v>4.321078311242324E-2</v>
      </c>
      <c r="AE29" s="12">
        <v>5.5985295700945681E-2</v>
      </c>
      <c r="AF29" s="12">
        <v>9.5329202169452759E-2</v>
      </c>
      <c r="AG29" s="12">
        <v>0.1241313575442204</v>
      </c>
      <c r="AH29" s="12">
        <v>0.16028793143589928</v>
      </c>
      <c r="AI29" s="12">
        <v>0.16276913650041408</v>
      </c>
      <c r="AJ29" s="12">
        <v>0.20391112930954264</v>
      </c>
      <c r="AK29" s="12">
        <v>0.20290867476213686</v>
      </c>
      <c r="AL29" s="12">
        <v>0.12854286650931657</v>
      </c>
      <c r="AM29" s="12">
        <v>0.21192611820935053</v>
      </c>
      <c r="AN29" s="12">
        <v>0.23127390362258532</v>
      </c>
      <c r="AO29" s="12">
        <v>0.22268843132167046</v>
      </c>
      <c r="AP29" s="12">
        <v>0.18531389211707791</v>
      </c>
      <c r="AQ29" s="12">
        <v>0.18516183781764703</v>
      </c>
      <c r="AR29" s="12">
        <v>0.18655398225485464</v>
      </c>
      <c r="AS29" s="12">
        <v>0.17425071857498936</v>
      </c>
      <c r="AT29" s="12">
        <v>0.15696146442806042</v>
      </c>
      <c r="AU29" s="12">
        <v>0.2477237338987866</v>
      </c>
      <c r="AV29" s="12">
        <v>0.21763316531665308</v>
      </c>
      <c r="AW29" s="12">
        <v>0.18863425706412312</v>
      </c>
      <c r="AX29" s="12">
        <v>0.15211062160394867</v>
      </c>
      <c r="AY29" s="12">
        <v>0.15006538833859656</v>
      </c>
      <c r="AZ29" s="12">
        <v>6.9361181536297764E-2</v>
      </c>
      <c r="BA29" s="12">
        <v>3.885658152678282E-2</v>
      </c>
      <c r="BB29" s="12">
        <v>-7.8025580201015301E-3</v>
      </c>
      <c r="BC29" s="12">
        <v>-1.4499373523268761E-2</v>
      </c>
      <c r="BD29" s="12">
        <v>-8.1701546227383307E-2</v>
      </c>
      <c r="BE29" s="12">
        <v>-0.1003262079345166</v>
      </c>
      <c r="BF29" s="12">
        <v>-0.10429505981659193</v>
      </c>
      <c r="BG29" s="12">
        <v>-0.15530522192614968</v>
      </c>
      <c r="BH29" s="12">
        <v>-0.15889842453772754</v>
      </c>
      <c r="BI29" s="12">
        <v>-0.20434629907527344</v>
      </c>
      <c r="BJ29" s="12">
        <v>-0.1680771982487802</v>
      </c>
      <c r="BK29" s="12">
        <v>-0.16339278982296071</v>
      </c>
      <c r="BL29" s="12">
        <v>-0.11448542615963639</v>
      </c>
      <c r="BM29" s="12">
        <v>-0.13827560478198392</v>
      </c>
      <c r="BN29" s="12">
        <v>-0.10196394278417667</v>
      </c>
      <c r="BO29" s="12">
        <v>-0.18087940503966854</v>
      </c>
      <c r="BP29" s="12">
        <v>-0.17968277642015304</v>
      </c>
      <c r="BQ29" s="12">
        <v>-0.16432235243964644</v>
      </c>
      <c r="BR29" s="12">
        <v>-0.16002736100252665</v>
      </c>
      <c r="BS29" s="12">
        <v>-0.17266208568757407</v>
      </c>
      <c r="BT29" s="12">
        <v>-0.14675104108674358</v>
      </c>
      <c r="BU29" s="12">
        <v>-8.2796299489283604E-2</v>
      </c>
      <c r="BV29" s="12">
        <v>-7.5818602778966376E-2</v>
      </c>
      <c r="BW29" s="12">
        <v>-8.3955696401082205E-2</v>
      </c>
      <c r="BX29" s="12">
        <v>-8.1375361403523597E-2</v>
      </c>
      <c r="BY29" s="12">
        <v>-4.4668061668132156E-2</v>
      </c>
      <c r="BZ29" s="12">
        <v>-1.1777900971159749E-2</v>
      </c>
      <c r="CA29" s="12">
        <v>-4.534289590625061E-2</v>
      </c>
      <c r="CB29" s="12">
        <v>-4.5715433340335648E-2</v>
      </c>
      <c r="CC29" s="12">
        <v>-4.6537114402264719E-2</v>
      </c>
      <c r="CD29" s="12">
        <v>-5.1829764301522904E-2</v>
      </c>
      <c r="CE29" s="12">
        <v>-1.2086879035772213E-2</v>
      </c>
      <c r="CF29" s="12">
        <v>-3.1883072060155727E-3</v>
      </c>
      <c r="CG29" s="12">
        <v>-1.6223858204875246E-2</v>
      </c>
      <c r="CH29" s="12">
        <v>-4.837169088524184E-2</v>
      </c>
      <c r="CI29" s="12">
        <v>-2.4182507659027675E-2</v>
      </c>
      <c r="CJ29" s="12">
        <v>-2.0332502831743877E-2</v>
      </c>
      <c r="CK29" s="12">
        <v>-3.6075551669024021E-2</v>
      </c>
      <c r="CL29" s="12">
        <v>-4.2214008230574029E-2</v>
      </c>
      <c r="CM29" s="12">
        <v>-1.293459992252859E-2</v>
      </c>
      <c r="CN29" s="12">
        <v>-2.1564802112850633E-2</v>
      </c>
      <c r="CO29" s="12">
        <v>-9.0582790348136849E-2</v>
      </c>
      <c r="CP29" s="12">
        <v>-8.7943730441784246E-2</v>
      </c>
      <c r="CQ29" s="12">
        <v>-7.1135788404650319E-2</v>
      </c>
      <c r="CR29" s="12">
        <v>-7.7294855897935333E-2</v>
      </c>
      <c r="CS29" s="12">
        <v>-0.11383162975889474</v>
      </c>
      <c r="CT29" s="12">
        <v>-7.9983227743634006E-2</v>
      </c>
      <c r="CU29" s="12">
        <v>-6.8193024139313163E-2</v>
      </c>
      <c r="CV29" s="12">
        <v>-9.7367316281328456E-2</v>
      </c>
      <c r="CW29" s="12">
        <v>-5.1770395048489182E-2</v>
      </c>
      <c r="CX29" s="12">
        <v>-7.5422218022539275E-2</v>
      </c>
      <c r="CY29" s="12">
        <v>-0.10083540202382495</v>
      </c>
      <c r="CZ29" s="12">
        <v>-0.15626436219658638</v>
      </c>
      <c r="DA29" s="12">
        <v>-0.15082152328852844</v>
      </c>
      <c r="DB29" s="12">
        <v>-0.12453134572242083</v>
      </c>
      <c r="DC29" s="12">
        <v>-0.15745610424542453</v>
      </c>
      <c r="DD29" s="12">
        <v>-0.15913590292478647</v>
      </c>
      <c r="DE29" s="12">
        <v>-3.5705819610253944E-2</v>
      </c>
      <c r="DF29" s="12">
        <v>-1.7721076750975E-2</v>
      </c>
      <c r="DG29" s="12">
        <v>-1.0989737253375983E-2</v>
      </c>
      <c r="DH29" s="12">
        <v>-1.406000145071885E-2</v>
      </c>
      <c r="DI29" s="12">
        <v>-4.258304055818592E-3</v>
      </c>
      <c r="DJ29" s="12">
        <v>2.1180759537031201E-2</v>
      </c>
      <c r="DK29" s="12">
        <v>4.5402620568405314E-2</v>
      </c>
      <c r="DL29" s="12">
        <v>0.11034749735838312</v>
      </c>
      <c r="DM29" s="12">
        <v>0.11724579043384058</v>
      </c>
      <c r="DN29" s="12">
        <v>7.6458041604434007E-2</v>
      </c>
      <c r="DO29" s="12">
        <v>9.3202198106541428E-2</v>
      </c>
      <c r="DP29" s="12">
        <v>9.4966042246319118E-2</v>
      </c>
      <c r="DQ29" s="12">
        <v>5.3300760284070402E-2</v>
      </c>
      <c r="DR29" s="12">
        <v>7.7364157995235688E-2</v>
      </c>
      <c r="DS29" s="12">
        <v>8.8328836487057402E-2</v>
      </c>
      <c r="DT29" s="12">
        <v>9.3966710909820186E-2</v>
      </c>
      <c r="DU29" s="12">
        <v>0.15631979701418666</v>
      </c>
      <c r="DV29" s="12">
        <v>0.16623871430340326</v>
      </c>
      <c r="DW29" s="12">
        <v>0.19584832856709783</v>
      </c>
      <c r="DX29" s="12">
        <v>0.21953249450587364</v>
      </c>
      <c r="DY29" s="12">
        <v>0.10215563985368352</v>
      </c>
      <c r="DZ29" s="12">
        <v>8.5991787702473246E-2</v>
      </c>
      <c r="EA29" s="12">
        <v>0.16532248158224624</v>
      </c>
      <c r="EB29" s="12">
        <v>0.17014084475153043</v>
      </c>
      <c r="EC29" s="12">
        <v>0.17537592406786184</v>
      </c>
      <c r="ED29" s="12">
        <v>0.16235294746468515</v>
      </c>
      <c r="EE29" s="12">
        <v>0.11494926474073186</v>
      </c>
      <c r="EF29" s="12">
        <v>5.6424456010180223E-2</v>
      </c>
      <c r="EG29" s="12">
        <v>8.9624362750005904E-2</v>
      </c>
      <c r="EH29" s="12">
        <v>6.8970017157019045E-2</v>
      </c>
      <c r="EI29" s="12">
        <v>5.7497680665833252E-2</v>
      </c>
      <c r="EJ29" s="12">
        <v>0.11785876079129136</v>
      </c>
      <c r="EK29" s="12">
        <v>0.12351084250645054</v>
      </c>
      <c r="EL29" s="12">
        <v>8.8647959932727727E-2</v>
      </c>
      <c r="EM29" s="12">
        <v>8.120028665144155E-2</v>
      </c>
      <c r="EN29" s="12">
        <v>7.1531319682713201E-2</v>
      </c>
      <c r="EO29" s="12">
        <v>0.11526182389234192</v>
      </c>
      <c r="EP29" s="12">
        <v>8.0796507727498745E-2</v>
      </c>
      <c r="EQ29" s="12">
        <v>4.2667997708669934E-2</v>
      </c>
      <c r="ER29" s="12">
        <v>5.5524334098894859E-2</v>
      </c>
      <c r="ES29" s="12">
        <v>5.8114573212514953E-2</v>
      </c>
      <c r="ET29" s="12">
        <v>6.7190671260176568E-2</v>
      </c>
      <c r="EU29" s="12">
        <v>-3.9544542435850039E-2</v>
      </c>
      <c r="EV29" s="12">
        <v>-4.3181989192245883E-2</v>
      </c>
      <c r="EW29" s="12">
        <v>-5.9951112951916241E-2</v>
      </c>
      <c r="EX29" s="12">
        <v>-6.4930826890104237E-2</v>
      </c>
      <c r="EY29" s="12">
        <v>-4.634859375761026E-2</v>
      </c>
      <c r="EZ29" s="12">
        <v>-4.3548273064699168E-2</v>
      </c>
      <c r="FA29" s="12">
        <v>-8.0454182297614765E-2</v>
      </c>
      <c r="FB29" s="12">
        <v>-8.0636377377390725E-2</v>
      </c>
      <c r="FC29" s="12">
        <v>5.9382673902575126E-3</v>
      </c>
      <c r="FD29" s="12">
        <v>-5.2080844288560656E-2</v>
      </c>
      <c r="FE29" s="12">
        <v>-3.1780517657325473E-2</v>
      </c>
      <c r="FF29" s="12">
        <v>-1.5764860638319729E-2</v>
      </c>
      <c r="FG29" s="12">
        <v>1.6434827861570765E-2</v>
      </c>
      <c r="FH29" s="12">
        <v>0.13047818617998139</v>
      </c>
      <c r="FI29" s="12">
        <v>1.5243696215544911E-2</v>
      </c>
      <c r="FJ29" s="12">
        <v>6.1794119384382826E-2</v>
      </c>
      <c r="FK29" s="12">
        <v>0.10991829649269416</v>
      </c>
      <c r="FL29" s="12">
        <v>0.20612744299312893</v>
      </c>
      <c r="FM29" s="12">
        <v>0.28329820064025635</v>
      </c>
      <c r="FN29" s="12">
        <v>0.33450708265462498</v>
      </c>
    </row>
    <row r="30" spans="1:170" s="12" customFormat="1" x14ac:dyDescent="0.25">
      <c r="A30" s="13"/>
      <c r="B30" s="1" t="s">
        <v>105</v>
      </c>
      <c r="C30" s="12">
        <v>-7.981862906172614E-2</v>
      </c>
      <c r="D30" s="12">
        <v>-7.1496910524650598E-2</v>
      </c>
      <c r="E30" s="12">
        <v>-9.9356167483231287E-3</v>
      </c>
      <c r="F30" s="12">
        <v>-5.1173541265419523E-2</v>
      </c>
      <c r="G30" s="12">
        <v>-7.0002147861424072E-2</v>
      </c>
      <c r="H30" s="12">
        <v>-7.1889184486259541E-2</v>
      </c>
      <c r="I30" s="12">
        <v>-7.5563860759750717E-2</v>
      </c>
      <c r="J30" s="12">
        <v>-8.656720600539751E-2</v>
      </c>
      <c r="K30" s="12">
        <v>-9.6161051902837011E-2</v>
      </c>
      <c r="L30" s="12">
        <v>-5.7178356146233802E-2</v>
      </c>
      <c r="M30" s="12">
        <v>-3.0528841112021376E-2</v>
      </c>
      <c r="N30" s="12">
        <v>-2.9201592024423191E-2</v>
      </c>
      <c r="O30" s="12">
        <v>3.0597418052554838E-3</v>
      </c>
      <c r="P30" s="12">
        <v>2.3930430018106429E-2</v>
      </c>
      <c r="Q30" s="12">
        <v>3.9672117971624288E-2</v>
      </c>
      <c r="R30" s="12">
        <v>1.1345242706952845E-2</v>
      </c>
      <c r="S30" s="12">
        <v>1.0881277479758525E-2</v>
      </c>
      <c r="T30" s="12">
        <v>-1.9437139244496297E-2</v>
      </c>
      <c r="U30" s="12">
        <v>8.5166253350212693E-3</v>
      </c>
      <c r="V30" s="12">
        <v>8.9224464092041798E-3</v>
      </c>
      <c r="W30" s="12">
        <v>1.60519038119037E-2</v>
      </c>
      <c r="X30" s="12">
        <v>1.6706290199079918E-2</v>
      </c>
      <c r="Y30" s="12">
        <v>1.5815701862724359E-2</v>
      </c>
      <c r="Z30" s="12">
        <v>3.8331349653311954E-2</v>
      </c>
      <c r="AA30" s="12">
        <v>5.2808740052029048E-2</v>
      </c>
      <c r="AB30" s="12">
        <v>5.329624233620054E-2</v>
      </c>
      <c r="AC30" s="12">
        <v>0.10398561272695232</v>
      </c>
      <c r="AD30" s="12">
        <v>0.11002504407097971</v>
      </c>
      <c r="AE30" s="12">
        <v>0.13135557291593458</v>
      </c>
      <c r="AF30" s="12">
        <v>0.10502442038064563</v>
      </c>
      <c r="AG30" s="12">
        <v>7.3782265118254878E-2</v>
      </c>
      <c r="AH30" s="12">
        <v>6.9005359480915712E-2</v>
      </c>
      <c r="AI30" s="12">
        <v>2.0088214149688255E-2</v>
      </c>
      <c r="AJ30" s="12">
        <v>0.10132243547259749</v>
      </c>
      <c r="AK30" s="12">
        <v>7.8896107257719866E-2</v>
      </c>
      <c r="AL30" s="12">
        <v>7.6407889560593301E-2</v>
      </c>
      <c r="AM30" s="12">
        <v>8.0577672018773958E-2</v>
      </c>
      <c r="AN30" s="12">
        <v>9.5723265952577546E-2</v>
      </c>
      <c r="AO30" s="12">
        <v>9.1187238336102622E-2</v>
      </c>
      <c r="AP30" s="12">
        <v>7.7225729629990164E-2</v>
      </c>
      <c r="AQ30" s="12">
        <v>7.3619933863817363E-2</v>
      </c>
      <c r="AR30" s="12">
        <v>6.4135846985050857E-2</v>
      </c>
      <c r="AS30" s="12">
        <v>5.2410977021069491E-2</v>
      </c>
      <c r="AT30" s="12">
        <v>3.1659096152594143E-2</v>
      </c>
      <c r="AU30" s="12">
        <v>2.638961802955115E-2</v>
      </c>
      <c r="AV30" s="12">
        <v>5.1920350719412103E-2</v>
      </c>
      <c r="AW30" s="12">
        <v>2.0356584988706759E-2</v>
      </c>
      <c r="AX30" s="12">
        <v>6.6595598226551006E-2</v>
      </c>
      <c r="AY30" s="12">
        <v>0.11496828839793753</v>
      </c>
      <c r="AZ30" s="12">
        <v>6.9207252585529885E-2</v>
      </c>
      <c r="BA30" s="12">
        <v>0.1080028662110499</v>
      </c>
      <c r="BB30" s="12">
        <v>0.16240882978196805</v>
      </c>
      <c r="BC30" s="12">
        <v>0.15492809513039069</v>
      </c>
      <c r="BD30" s="12">
        <v>5.0000040679852795E-2</v>
      </c>
      <c r="BE30" s="12">
        <v>6.2910243097073437E-2</v>
      </c>
      <c r="BF30" s="12">
        <v>5.7209686446270815E-2</v>
      </c>
      <c r="BG30" s="12">
        <v>7.983400923494495E-2</v>
      </c>
      <c r="BH30" s="12">
        <v>6.5543483816365961E-2</v>
      </c>
      <c r="BI30" s="12">
        <v>0.10823138710221056</v>
      </c>
      <c r="BJ30" s="12">
        <v>0.14093539996331875</v>
      </c>
      <c r="BK30" s="12">
        <v>0.13884007198093842</v>
      </c>
      <c r="BL30" s="12">
        <v>0.15240566394189622</v>
      </c>
      <c r="BM30" s="12">
        <v>0.12209093172861088</v>
      </c>
      <c r="BN30" s="12">
        <v>0.15243646302274841</v>
      </c>
      <c r="BO30" s="12">
        <v>0.15044536184721388</v>
      </c>
      <c r="BP30" s="12">
        <v>0.11699699515418219</v>
      </c>
      <c r="BQ30" s="12">
        <v>0.1133794009683162</v>
      </c>
      <c r="BR30" s="12">
        <v>0.10389229082273295</v>
      </c>
      <c r="BS30" s="12">
        <v>3.5340262437694371E-2</v>
      </c>
      <c r="BT30" s="12">
        <v>3.6028236296048691E-2</v>
      </c>
      <c r="BU30" s="12">
        <v>4.0908645517642008E-3</v>
      </c>
      <c r="BV30" s="12">
        <v>-2.6271580157905254E-2</v>
      </c>
      <c r="BW30" s="12">
        <v>-3.2960640710882304E-2</v>
      </c>
      <c r="BX30" s="12">
        <v>-2.293769464749533E-2</v>
      </c>
      <c r="BY30" s="12">
        <v>-2.2875266539109911E-2</v>
      </c>
      <c r="BZ30" s="12">
        <v>-2.8073326636122247E-3</v>
      </c>
      <c r="CA30" s="12">
        <v>4.5333604232667565E-2</v>
      </c>
      <c r="CB30" s="12">
        <v>3.9629769592307594E-2</v>
      </c>
      <c r="CC30" s="12">
        <v>-2.9006167562122809E-2</v>
      </c>
      <c r="CD30" s="12">
        <v>-3.0880679171712101E-2</v>
      </c>
      <c r="CE30" s="12">
        <v>-3.4255610335711249E-2</v>
      </c>
      <c r="CF30" s="12">
        <v>-4.2128770122198102E-2</v>
      </c>
      <c r="CG30" s="12">
        <v>-5.4805417750823683E-2</v>
      </c>
      <c r="CH30" s="12">
        <v>-8.2699209400418777E-2</v>
      </c>
      <c r="CI30" s="12">
        <v>-7.6379979367213996E-2</v>
      </c>
      <c r="CJ30" s="12">
        <v>-7.9231688288376984E-2</v>
      </c>
      <c r="CK30" s="12">
        <v>-9.3062860221737223E-2</v>
      </c>
      <c r="CL30" s="12">
        <v>-0.1346478597941872</v>
      </c>
      <c r="CM30" s="12">
        <v>-8.8142120248743558E-2</v>
      </c>
      <c r="CN30" s="12">
        <v>-8.7297479078833895E-2</v>
      </c>
      <c r="CO30" s="12">
        <v>-5.7855779851946523E-2</v>
      </c>
      <c r="CP30" s="12">
        <v>-9.2275744757350897E-2</v>
      </c>
      <c r="CQ30" s="12">
        <v>-9.0775176066008725E-2</v>
      </c>
      <c r="CR30" s="12">
        <v>-0.1044044808676533</v>
      </c>
      <c r="CS30" s="12">
        <v>-0.11374003987141508</v>
      </c>
      <c r="CT30" s="12">
        <v>-0.11587558456005384</v>
      </c>
      <c r="CU30" s="12">
        <v>-0.12602732322199922</v>
      </c>
      <c r="CV30" s="12">
        <v>-0.15076214562570409</v>
      </c>
      <c r="CW30" s="12">
        <v>-0.12351812224612121</v>
      </c>
      <c r="CX30" s="12">
        <v>-0.12965417454913758</v>
      </c>
      <c r="CY30" s="12">
        <v>-0.13444032852633495</v>
      </c>
      <c r="CZ30" s="12">
        <v>-0.13529988978077845</v>
      </c>
      <c r="DA30" s="12">
        <v>-0.12936151638928742</v>
      </c>
      <c r="DB30" s="12">
        <v>-0.13419029879842928</v>
      </c>
      <c r="DC30" s="12">
        <v>-0.12441089759891739</v>
      </c>
      <c r="DD30" s="12">
        <v>-8.8663402933421426E-2</v>
      </c>
      <c r="DE30" s="12">
        <v>-8.5647845813345405E-2</v>
      </c>
      <c r="DF30" s="12">
        <v>-7.8944784113710878E-2</v>
      </c>
      <c r="DG30" s="12">
        <v>-0.10053038669386845</v>
      </c>
      <c r="DH30" s="12">
        <v>-0.10563711311255797</v>
      </c>
      <c r="DI30" s="12">
        <v>-0.16116245585323014</v>
      </c>
      <c r="DJ30" s="12">
        <v>-0.16915534086994127</v>
      </c>
      <c r="DK30" s="12">
        <v>-0.16912474017766815</v>
      </c>
      <c r="DL30" s="12">
        <v>-0.15803341708864932</v>
      </c>
      <c r="DM30" s="12">
        <v>-0.16152312375764899</v>
      </c>
      <c r="DN30" s="12">
        <v>-0.15404577822515358</v>
      </c>
      <c r="DO30" s="12">
        <v>-0.19100792650238782</v>
      </c>
      <c r="DP30" s="12">
        <v>-0.13242223246177423</v>
      </c>
      <c r="DQ30" s="12">
        <v>-0.15406999935261378</v>
      </c>
      <c r="DR30" s="12">
        <v>-5.5040967900233606E-2</v>
      </c>
      <c r="DS30" s="12">
        <v>0.17680246977363112</v>
      </c>
      <c r="DT30" s="12">
        <v>0.20765820991312708</v>
      </c>
      <c r="DU30" s="12">
        <v>0.19707881023523832</v>
      </c>
      <c r="DV30" s="12">
        <v>0.22223996196154908</v>
      </c>
      <c r="DW30" s="12">
        <v>0.26910808301503691</v>
      </c>
      <c r="DX30" s="12">
        <v>0.29967171932528963</v>
      </c>
      <c r="DY30" s="12">
        <v>0.3085115227398777</v>
      </c>
      <c r="DZ30" s="12">
        <v>0.30824287708777892</v>
      </c>
      <c r="EA30" s="12">
        <v>0.29255922117272881</v>
      </c>
      <c r="EB30" s="12">
        <v>0.30563527703233795</v>
      </c>
      <c r="EC30" s="12">
        <v>0.34553452269937357</v>
      </c>
      <c r="ED30" s="12">
        <v>0.36404902312907794</v>
      </c>
      <c r="EE30" s="12">
        <v>0.38804382940818311</v>
      </c>
      <c r="EF30" s="12">
        <v>0.41942435994257082</v>
      </c>
      <c r="EG30" s="12">
        <v>0.41685983071420624</v>
      </c>
      <c r="EH30" s="12">
        <v>0.3922808639463658</v>
      </c>
      <c r="EI30" s="12">
        <v>0.38937574009546549</v>
      </c>
      <c r="EJ30" s="12">
        <v>0.34343688241280929</v>
      </c>
      <c r="EK30" s="12">
        <v>0.35860932511835397</v>
      </c>
      <c r="EL30" s="12">
        <v>0.24521715859640231</v>
      </c>
      <c r="EM30" s="12">
        <v>2.0452033184361486E-2</v>
      </c>
      <c r="EN30" s="12">
        <v>1.0065352339875076E-2</v>
      </c>
      <c r="EO30" s="12">
        <v>3.5157831363992829E-2</v>
      </c>
      <c r="EP30" s="12">
        <v>0.11000837316004952</v>
      </c>
      <c r="EQ30" s="12">
        <v>5.7093708992419778E-2</v>
      </c>
      <c r="ER30" s="12">
        <v>3.4940329967156229E-2</v>
      </c>
      <c r="ES30" s="12">
        <v>2.9447728204928237E-2</v>
      </c>
      <c r="ET30" s="12">
        <v>4.1146365000857839E-2</v>
      </c>
      <c r="EU30" s="12">
        <v>7.881676984927366E-2</v>
      </c>
      <c r="EV30" s="12">
        <v>6.5381169086874177E-2</v>
      </c>
      <c r="EW30" s="12">
        <v>2.3263325248652135E-2</v>
      </c>
      <c r="EX30" s="12">
        <v>3.6950174125420952E-3</v>
      </c>
      <c r="EY30" s="12">
        <v>-3.4239575331644996E-3</v>
      </c>
      <c r="EZ30" s="12">
        <v>-3.6634325807887461E-2</v>
      </c>
      <c r="FA30" s="12">
        <v>-3.4164596702022224E-2</v>
      </c>
      <c r="FB30" s="12">
        <v>-3.289454897529287E-2</v>
      </c>
      <c r="FC30" s="12">
        <v>-4.0942387431148093E-2</v>
      </c>
      <c r="FD30" s="12">
        <v>2.8853946403417558E-2</v>
      </c>
      <c r="FE30" s="12">
        <v>2.6505325834822312E-2</v>
      </c>
      <c r="FF30" s="12">
        <v>2.483850291212834E-2</v>
      </c>
      <c r="FG30" s="12">
        <v>5.6461342282443448E-2</v>
      </c>
      <c r="FH30" s="12">
        <v>5.5944790424793958E-2</v>
      </c>
      <c r="FI30" s="12">
        <v>4.4543921077858054E-2</v>
      </c>
      <c r="FJ30" s="12">
        <v>-6.2780808603158707E-3</v>
      </c>
      <c r="FK30" s="12">
        <v>2.2159818392481566E-2</v>
      </c>
      <c r="FL30" s="12">
        <v>1.5080319415835602E-2</v>
      </c>
      <c r="FM30" s="12">
        <v>2.0496573093010367E-2</v>
      </c>
      <c r="FN30" s="12">
        <v>0.17594113912227338</v>
      </c>
    </row>
    <row r="31" spans="1:170" s="12" customFormat="1" x14ac:dyDescent="0.25">
      <c r="A31" s="13"/>
      <c r="B31" s="1" t="s">
        <v>106</v>
      </c>
      <c r="C31" s="12">
        <v>1.3633630775730748E-2</v>
      </c>
      <c r="D31" s="12">
        <v>4.8004116995482196E-2</v>
      </c>
      <c r="E31" s="12">
        <v>6.6092272284533155E-2</v>
      </c>
      <c r="F31" s="12">
        <v>9.6565055155540785E-2</v>
      </c>
      <c r="G31" s="12">
        <v>7.1031886699339394E-2</v>
      </c>
      <c r="H31" s="12">
        <v>2.006370864856679E-2</v>
      </c>
      <c r="I31" s="12">
        <v>2.197056807923924E-2</v>
      </c>
      <c r="J31" s="12">
        <v>3.0506529927034991E-2</v>
      </c>
      <c r="K31" s="12">
        <v>1.2240375994499486E-2</v>
      </c>
      <c r="L31" s="12">
        <v>9.0015988020315005E-2</v>
      </c>
      <c r="M31" s="12">
        <v>1.5221468945051986E-2</v>
      </c>
      <c r="N31" s="12">
        <v>-3.7281178985399774E-2</v>
      </c>
      <c r="O31" s="12">
        <v>-3.7614568339824586E-2</v>
      </c>
      <c r="P31" s="12">
        <v>-6.1814544360936197E-2</v>
      </c>
      <c r="Q31" s="12">
        <v>-3.545436471186314E-2</v>
      </c>
      <c r="R31" s="12">
        <v>-2.0660940239389369E-2</v>
      </c>
      <c r="S31" s="12">
        <v>-3.9013613654934776E-2</v>
      </c>
      <c r="T31" s="12">
        <v>-2.4877454225604324E-2</v>
      </c>
      <c r="U31" s="12">
        <v>-6.1903453727944089E-3</v>
      </c>
      <c r="V31" s="12">
        <v>2.5723917488395937E-2</v>
      </c>
      <c r="W31" s="12">
        <v>4.729003966123713E-3</v>
      </c>
      <c r="X31" s="12">
        <v>-4.3566168264441082E-2</v>
      </c>
      <c r="Y31" s="12">
        <v>-1.5754668636016934E-3</v>
      </c>
      <c r="Z31" s="12">
        <v>-1.2043820055437939E-2</v>
      </c>
      <c r="AA31" s="12">
        <v>-1.75061135150388E-2</v>
      </c>
      <c r="AB31" s="12">
        <v>-1.9490740521724538E-2</v>
      </c>
      <c r="AC31" s="12">
        <v>-1.4785232421741729E-2</v>
      </c>
      <c r="AD31" s="12">
        <v>-2.6387880600837889E-2</v>
      </c>
      <c r="AE31" s="12">
        <v>-1.9233449219549649E-2</v>
      </c>
      <c r="AF31" s="12">
        <v>-9.0001227922533927E-2</v>
      </c>
      <c r="AG31" s="12">
        <v>-5.1664107569921437E-2</v>
      </c>
      <c r="AH31" s="12">
        <v>-5.0100882092425567E-2</v>
      </c>
      <c r="AI31" s="12">
        <v>-6.2515854078157476E-2</v>
      </c>
      <c r="AJ31" s="12">
        <v>-3.7886485329060152E-2</v>
      </c>
      <c r="AK31" s="12">
        <v>-5.5026517092750658E-2</v>
      </c>
      <c r="AL31" s="12">
        <v>-5.7363441593711796E-2</v>
      </c>
      <c r="AM31" s="12">
        <v>-6.385200127950949E-2</v>
      </c>
      <c r="AN31" s="12">
        <v>-2.6135766012361013E-2</v>
      </c>
      <c r="AO31" s="12">
        <v>-8.3405603843429328E-3</v>
      </c>
      <c r="AP31" s="12">
        <v>-4.0011725578434895E-2</v>
      </c>
      <c r="AQ31" s="12">
        <v>2.0230844889193557E-2</v>
      </c>
      <c r="AR31" s="12">
        <v>1.8712118770205882E-2</v>
      </c>
      <c r="AS31" s="12">
        <v>-3.561809277866617E-2</v>
      </c>
      <c r="AT31" s="12">
        <v>-6.3514190521564845E-2</v>
      </c>
      <c r="AU31" s="12">
        <v>-6.8291233248955516E-2</v>
      </c>
      <c r="AV31" s="12">
        <v>-5.8808631153721383E-2</v>
      </c>
      <c r="AW31" s="12">
        <v>-6.2777926943652265E-2</v>
      </c>
      <c r="AX31" s="12">
        <v>-4.8441153108090572E-2</v>
      </c>
      <c r="AY31" s="12">
        <v>-4.3585496711278301E-2</v>
      </c>
      <c r="AZ31" s="12">
        <v>-5.4070051854745595E-2</v>
      </c>
      <c r="BA31" s="12">
        <v>-6.871577492636996E-2</v>
      </c>
      <c r="BB31" s="12">
        <v>-7.0795280709036554E-2</v>
      </c>
      <c r="BC31" s="12">
        <v>-5.977871190205284E-2</v>
      </c>
      <c r="BD31" s="12">
        <v>-8.3031871026649093E-2</v>
      </c>
      <c r="BE31" s="12">
        <v>-9.2466401807008242E-2</v>
      </c>
      <c r="BF31" s="12">
        <v>-0.11285819106318473</v>
      </c>
      <c r="BG31" s="12">
        <v>-0.10294394186252258</v>
      </c>
      <c r="BH31" s="12">
        <v>-0.1445879989726177</v>
      </c>
      <c r="BI31" s="12">
        <v>-0.16462498775751602</v>
      </c>
      <c r="BJ31" s="12">
        <v>-0.14614154296239271</v>
      </c>
      <c r="BK31" s="12">
        <v>-0.20878677914743263</v>
      </c>
      <c r="BL31" s="12">
        <v>-0.18928506940686179</v>
      </c>
      <c r="BM31" s="12">
        <v>-0.19135211099275665</v>
      </c>
      <c r="BN31" s="12">
        <v>-0.1566130184636412</v>
      </c>
      <c r="BO31" s="12">
        <v>-0.12945479047530756</v>
      </c>
      <c r="BP31" s="12">
        <v>-9.8054626199072195E-2</v>
      </c>
      <c r="BQ31" s="12">
        <v>-9.4282175066531415E-2</v>
      </c>
      <c r="BR31" s="12">
        <v>-0.10001897986025769</v>
      </c>
      <c r="BS31" s="12">
        <v>-8.8015589935504041E-2</v>
      </c>
      <c r="BT31" s="12">
        <v>-7.0614364623070566E-2</v>
      </c>
      <c r="BU31" s="12">
        <v>-6.0188793506033469E-2</v>
      </c>
      <c r="BV31" s="12">
        <v>-1.6136952624851929E-3</v>
      </c>
      <c r="BW31" s="12">
        <v>1.5506742120153951E-2</v>
      </c>
      <c r="BX31" s="12">
        <v>1.1675125401924641E-2</v>
      </c>
      <c r="BY31" s="12">
        <v>1.6177404547052958E-2</v>
      </c>
      <c r="BZ31" s="12">
        <v>5.4577887823761717E-2</v>
      </c>
      <c r="CA31" s="12">
        <v>5.4617956871667248E-2</v>
      </c>
      <c r="CB31" s="12">
        <v>7.6513557697960505E-2</v>
      </c>
      <c r="CC31" s="12">
        <v>6.9177740375225352E-2</v>
      </c>
      <c r="CD31" s="12">
        <v>0.11700023954749883</v>
      </c>
      <c r="CE31" s="12">
        <v>0.16250729091660482</v>
      </c>
      <c r="CF31" s="12">
        <v>0.14666206699412188</v>
      </c>
      <c r="CG31" s="12">
        <v>0.15774360030647783</v>
      </c>
      <c r="CH31" s="12">
        <v>0.12834500539791693</v>
      </c>
      <c r="CI31" s="12">
        <v>0.13113290149956242</v>
      </c>
      <c r="CJ31" s="12">
        <v>8.6515197853419115E-2</v>
      </c>
      <c r="CK31" s="12">
        <v>9.0285680701688215E-2</v>
      </c>
      <c r="CL31" s="12">
        <v>8.2386529125387742E-2</v>
      </c>
      <c r="CM31" s="12">
        <v>8.0073424365561793E-2</v>
      </c>
      <c r="CN31" s="12">
        <v>6.2634105557832054E-2</v>
      </c>
      <c r="CO31" s="12">
        <v>2.8002564931932494E-2</v>
      </c>
      <c r="CP31" s="12">
        <v>-3.6778788119109437E-2</v>
      </c>
      <c r="CQ31" s="12">
        <v>-4.4515049345970288E-2</v>
      </c>
      <c r="CR31" s="12">
        <v>-3.1577469853440052E-2</v>
      </c>
      <c r="CS31" s="12">
        <v>-3.0007878667924918E-2</v>
      </c>
      <c r="CT31" s="12">
        <v>-6.4949611594679463E-2</v>
      </c>
      <c r="CU31" s="12">
        <v>-5.4438341355359278E-2</v>
      </c>
      <c r="CV31" s="12">
        <v>-8.8901663245368773E-2</v>
      </c>
      <c r="CW31" s="12">
        <v>-7.9633071727258961E-2</v>
      </c>
      <c r="CX31" s="12">
        <v>-0.13853186631941802</v>
      </c>
      <c r="CY31" s="12">
        <v>-0.18435446080790077</v>
      </c>
      <c r="CZ31" s="12">
        <v>-0.11451767588808448</v>
      </c>
      <c r="DA31" s="12">
        <v>-0.11865843775245055</v>
      </c>
      <c r="DB31" s="12">
        <v>-0.11875748099391421</v>
      </c>
      <c r="DC31" s="12">
        <v>-0.13058715202483356</v>
      </c>
      <c r="DD31" s="12">
        <v>-0.10595489110042611</v>
      </c>
      <c r="DE31" s="12">
        <v>-4.4593018797150372E-2</v>
      </c>
      <c r="DF31" s="12">
        <v>-4.1329484450769768E-2</v>
      </c>
      <c r="DG31" s="12">
        <v>-3.7015748202567804E-2</v>
      </c>
      <c r="DH31" s="12">
        <v>-4.2783839141247094E-2</v>
      </c>
      <c r="DI31" s="12">
        <v>-2.3726383861729537E-3</v>
      </c>
      <c r="DJ31" s="12">
        <v>1.2424429351199733E-2</v>
      </c>
      <c r="DK31" s="12">
        <v>5.3586810812834118E-2</v>
      </c>
      <c r="DL31" s="12">
        <v>3.4896906095361717E-2</v>
      </c>
      <c r="DM31" s="12">
        <v>2.7859097463857029E-2</v>
      </c>
      <c r="DN31" s="12">
        <v>2.4646642298709744E-2</v>
      </c>
      <c r="DO31" s="12">
        <v>4.4364896066628356E-2</v>
      </c>
      <c r="DP31" s="12">
        <v>7.0916389884317296E-2</v>
      </c>
      <c r="DQ31" s="12">
        <v>9.6252096505028945E-2</v>
      </c>
      <c r="DR31" s="12">
        <v>0.19324294113008009</v>
      </c>
      <c r="DS31" s="12">
        <v>0.20209003482779647</v>
      </c>
      <c r="DT31" s="12">
        <v>0.17884501268654004</v>
      </c>
      <c r="DU31" s="12">
        <v>0.17356724985473632</v>
      </c>
      <c r="DV31" s="12">
        <v>0.19419652161099635</v>
      </c>
      <c r="DW31" s="12">
        <v>0.19268074153170681</v>
      </c>
      <c r="DX31" s="12">
        <v>0.22356116805963752</v>
      </c>
      <c r="DY31" s="12">
        <v>0.17892583114179975</v>
      </c>
      <c r="DZ31" s="12">
        <v>0.1838281385850343</v>
      </c>
      <c r="EA31" s="12">
        <v>0.16451964271710035</v>
      </c>
      <c r="EB31" s="12">
        <v>0.18759604065129226</v>
      </c>
      <c r="EC31" s="12">
        <v>0.14518408371735542</v>
      </c>
      <c r="ED31" s="12">
        <v>0.14397243077390248</v>
      </c>
      <c r="EE31" s="12">
        <v>0.11317388852867624</v>
      </c>
      <c r="EF31" s="12">
        <v>0.1289957272716214</v>
      </c>
      <c r="EG31" s="12">
        <v>0.13771104166204212</v>
      </c>
      <c r="EH31" s="12">
        <v>0.13992379123000989</v>
      </c>
      <c r="EI31" s="12">
        <v>0.11200850480296487</v>
      </c>
      <c r="EJ31" s="12">
        <v>8.080583557673672E-2</v>
      </c>
      <c r="EK31" s="12">
        <v>3.2523352836958362E-2</v>
      </c>
      <c r="EL31" s="12">
        <v>-6.5116329674747467E-2</v>
      </c>
      <c r="EM31" s="12">
        <v>-6.3572506631200468E-2</v>
      </c>
      <c r="EN31" s="12">
        <v>-7.4874572925347715E-2</v>
      </c>
      <c r="EO31" s="12">
        <v>-1.4195865066006896E-2</v>
      </c>
      <c r="EP31" s="12">
        <v>7.8434500746245306E-3</v>
      </c>
      <c r="EQ31" s="12">
        <v>3.3520860700708949E-2</v>
      </c>
      <c r="ER31" s="12">
        <v>9.0002849745395679E-3</v>
      </c>
      <c r="ES31" s="12">
        <v>-1.4993320041858388E-2</v>
      </c>
      <c r="ET31" s="12">
        <v>1.1521508074197046E-2</v>
      </c>
      <c r="EU31" s="12">
        <v>2.5297215728549666E-2</v>
      </c>
      <c r="EV31" s="12">
        <v>1.8148971680680408E-2</v>
      </c>
      <c r="EW31" s="12">
        <v>1.441028381296495E-2</v>
      </c>
      <c r="EX31" s="12">
        <v>1.4281324463276315E-2</v>
      </c>
      <c r="EY31" s="12">
        <v>3.0263882663612168E-2</v>
      </c>
      <c r="EZ31" s="12">
        <v>2.3158446374409114E-2</v>
      </c>
      <c r="FA31" s="12">
        <v>1.6328592052693068E-2</v>
      </c>
      <c r="FB31" s="12">
        <v>1.8860920928561231E-2</v>
      </c>
      <c r="FC31" s="12">
        <v>1.8776884213542299E-2</v>
      </c>
      <c r="FD31" s="12">
        <v>3.3131655043347613E-2</v>
      </c>
      <c r="FE31" s="12">
        <v>3.2876229581660442E-2</v>
      </c>
      <c r="FF31" s="12">
        <v>4.3771907921994244E-2</v>
      </c>
      <c r="FG31" s="12">
        <v>7.1115723516888468E-2</v>
      </c>
      <c r="FH31" s="12">
        <v>4.725701942177718E-2</v>
      </c>
      <c r="FI31" s="12">
        <v>-1.8963569191570051E-3</v>
      </c>
      <c r="FJ31" s="12">
        <v>-1.2926336424420523E-2</v>
      </c>
      <c r="FK31" s="12">
        <v>-3.6973064921848764E-2</v>
      </c>
      <c r="FL31" s="12">
        <v>-1.1345788446864296E-2</v>
      </c>
      <c r="FM31" s="12">
        <v>5.5958042751415957E-2</v>
      </c>
      <c r="FN31" s="12">
        <v>9.699111930322972E-2</v>
      </c>
    </row>
    <row r="32" spans="1:170" s="12" customFormat="1" x14ac:dyDescent="0.25">
      <c r="A32" s="13"/>
      <c r="B32" s="1" t="s">
        <v>107</v>
      </c>
      <c r="C32" s="12">
        <v>-4.3035049970194819E-2</v>
      </c>
      <c r="D32" s="12">
        <v>-1.70552643492634E-2</v>
      </c>
      <c r="E32" s="12">
        <v>2.6248151010834265E-2</v>
      </c>
      <c r="F32" s="12">
        <v>1.4394008101109284E-2</v>
      </c>
      <c r="G32" s="12">
        <v>-1.630744069977726E-2</v>
      </c>
      <c r="H32" s="12">
        <v>-2.8515404542373123E-2</v>
      </c>
      <c r="I32" s="12">
        <v>-2.7615021171351596E-2</v>
      </c>
      <c r="J32" s="12">
        <v>-1.8191847436545228E-2</v>
      </c>
      <c r="K32" s="12">
        <v>-1.9839663570233451E-2</v>
      </c>
      <c r="L32" s="12">
        <v>5.5165704949585503E-2</v>
      </c>
      <c r="M32" s="12">
        <v>-2.7087584048303061E-2</v>
      </c>
      <c r="N32" s="12">
        <v>-7.1757586640084567E-2</v>
      </c>
      <c r="O32" s="12">
        <v>-4.9430561279696972E-2</v>
      </c>
      <c r="P32" s="12">
        <v>-4.1099427845925282E-2</v>
      </c>
      <c r="Q32" s="12">
        <v>1.2643941815489623E-2</v>
      </c>
      <c r="R32" s="12">
        <v>2.2833336736919181E-2</v>
      </c>
      <c r="S32" s="12">
        <v>1.6846904686510518E-2</v>
      </c>
      <c r="T32" s="12">
        <v>1.0423880283875728E-2</v>
      </c>
      <c r="U32" s="12">
        <v>1.5541769873423556E-2</v>
      </c>
      <c r="V32" s="12">
        <v>3.8640160548397667E-2</v>
      </c>
      <c r="W32" s="12">
        <v>2.3082767909544919E-2</v>
      </c>
      <c r="X32" s="12">
        <v>-1.5902240381614842E-2</v>
      </c>
      <c r="Y32" s="12">
        <v>-7.9877226230340628E-3</v>
      </c>
      <c r="Z32" s="12">
        <v>1.8933587391604109E-2</v>
      </c>
      <c r="AA32" s="12">
        <v>1.4239674921033601E-2</v>
      </c>
      <c r="AB32" s="12">
        <v>3.4239460006258368E-3</v>
      </c>
      <c r="AC32" s="12">
        <v>2.1424698781742874E-2</v>
      </c>
      <c r="AD32" s="12">
        <v>1.2077089682066989E-2</v>
      </c>
      <c r="AE32" s="12">
        <v>1.4295980664948809E-2</v>
      </c>
      <c r="AF32" s="12">
        <v>-2.3365509803674401E-2</v>
      </c>
      <c r="AG32" s="12">
        <v>2.1451849392743798E-2</v>
      </c>
      <c r="AH32" s="12">
        <v>1.4539234009388755E-2</v>
      </c>
      <c r="AI32" s="12">
        <v>-2.3093812596843287E-4</v>
      </c>
      <c r="AJ32" s="12">
        <v>2.5191496069888509E-2</v>
      </c>
      <c r="AK32" s="12">
        <v>-2.540700743676063E-2</v>
      </c>
      <c r="AL32" s="12">
        <v>-2.4901500028127712E-2</v>
      </c>
      <c r="AM32" s="12">
        <v>-2.7737902083746945E-2</v>
      </c>
      <c r="AN32" s="12">
        <v>7.652662245449865E-2</v>
      </c>
      <c r="AO32" s="12">
        <v>6.5051327618261864E-2</v>
      </c>
      <c r="AP32" s="12">
        <v>2.563274408152565E-2</v>
      </c>
      <c r="AQ32" s="12">
        <v>5.5879241783553357E-2</v>
      </c>
      <c r="AR32" s="12">
        <v>5.7019906674641553E-2</v>
      </c>
      <c r="AS32" s="12">
        <v>1.2011188593956302E-2</v>
      </c>
      <c r="AT32" s="12">
        <v>-1.9450261181490423E-2</v>
      </c>
      <c r="AU32" s="12">
        <v>-9.9813173226595484E-3</v>
      </c>
      <c r="AV32" s="12">
        <v>7.8513391294067082E-3</v>
      </c>
      <c r="AW32" s="12">
        <v>5.9701980242097257E-3</v>
      </c>
      <c r="AX32" s="12">
        <v>1.0688846886386456E-2</v>
      </c>
      <c r="AY32" s="12">
        <v>2.6616674685279774E-2</v>
      </c>
      <c r="AZ32" s="12">
        <v>-1.0425416925853571E-2</v>
      </c>
      <c r="BA32" s="12">
        <v>-9.3417662878618295E-3</v>
      </c>
      <c r="BB32" s="12">
        <v>1.3300234571794883E-4</v>
      </c>
      <c r="BC32" s="12">
        <v>4.2370559471255221E-3</v>
      </c>
      <c r="BD32" s="12">
        <v>-3.3462933485133677E-2</v>
      </c>
      <c r="BE32" s="12">
        <v>-4.3847970818006433E-2</v>
      </c>
      <c r="BF32" s="12">
        <v>-6.1841842491140053E-2</v>
      </c>
      <c r="BG32" s="12">
        <v>-2.16646774715556E-2</v>
      </c>
      <c r="BH32" s="12">
        <v>-0.12108423731772806</v>
      </c>
      <c r="BI32" s="12">
        <v>-0.12623936383522</v>
      </c>
      <c r="BJ32" s="12">
        <v>-0.10754543709175028</v>
      </c>
      <c r="BK32" s="12">
        <v>-0.13201500753762052</v>
      </c>
      <c r="BL32" s="12">
        <v>-0.12326263939074802</v>
      </c>
      <c r="BM32" s="12">
        <v>-9.7218784093211844E-2</v>
      </c>
      <c r="BN32" s="12">
        <v>-6.8309545335967004E-2</v>
      </c>
      <c r="BO32" s="12">
        <v>-3.9226304582992436E-2</v>
      </c>
      <c r="BP32" s="12">
        <v>-4.7507479336677857E-2</v>
      </c>
      <c r="BQ32" s="12">
        <v>-5.1608130680934713E-2</v>
      </c>
      <c r="BR32" s="12">
        <v>-3.1412100100042417E-2</v>
      </c>
      <c r="BS32" s="12">
        <v>-3.9712238859625347E-2</v>
      </c>
      <c r="BT32" s="12">
        <v>-1.9945188096862417E-2</v>
      </c>
      <c r="BU32" s="12">
        <v>-2.8403767417959153E-2</v>
      </c>
      <c r="BV32" s="12">
        <v>-1.5568615839911657E-2</v>
      </c>
      <c r="BW32" s="12">
        <v>-2.2028924255950957E-2</v>
      </c>
      <c r="BX32" s="12">
        <v>-4.1396243392144124E-3</v>
      </c>
      <c r="BY32" s="12">
        <v>-1.0788658857485949E-3</v>
      </c>
      <c r="BZ32" s="12">
        <v>2.3661808437349753E-2</v>
      </c>
      <c r="CA32" s="12">
        <v>2.8829863633767959E-2</v>
      </c>
      <c r="CB32" s="12">
        <v>8.1439825206987795E-2</v>
      </c>
      <c r="CC32" s="12">
        <v>7.8038249553024144E-2</v>
      </c>
      <c r="CD32" s="12">
        <v>0.12843377727964161</v>
      </c>
      <c r="CE32" s="12">
        <v>0.14690286173358341</v>
      </c>
      <c r="CF32" s="12">
        <v>0.14001773859817063</v>
      </c>
      <c r="CG32" s="12">
        <v>0.12223843289372756</v>
      </c>
      <c r="CH32" s="12">
        <v>0.10822085195623443</v>
      </c>
      <c r="CI32" s="12">
        <v>8.919762291105468E-2</v>
      </c>
      <c r="CJ32" s="12">
        <v>7.8190167745322836E-2</v>
      </c>
      <c r="CK32" s="12">
        <v>7.0708676264257891E-2</v>
      </c>
      <c r="CL32" s="12">
        <v>4.3126450427820665E-2</v>
      </c>
      <c r="CM32" s="12">
        <v>4.9371242962576486E-2</v>
      </c>
      <c r="CN32" s="12">
        <v>2.8681295274952039E-2</v>
      </c>
      <c r="CO32" s="12">
        <v>-1.8909350226090398E-2</v>
      </c>
      <c r="CP32" s="12">
        <v>-4.378323000363523E-2</v>
      </c>
      <c r="CQ32" s="12">
        <v>-1.9908231490332252E-2</v>
      </c>
      <c r="CR32" s="12">
        <v>-2.7369727964028034E-2</v>
      </c>
      <c r="CS32" s="12">
        <v>-2.8809120199109917E-2</v>
      </c>
      <c r="CT32" s="12">
        <v>-4.1968192601353371E-2</v>
      </c>
      <c r="CU32" s="12">
        <v>-8.299922941514068E-2</v>
      </c>
      <c r="CV32" s="12">
        <v>-0.13417409662242635</v>
      </c>
      <c r="CW32" s="12">
        <v>-9.2657467202488464E-2</v>
      </c>
      <c r="CX32" s="12">
        <v>-0.14476979490028286</v>
      </c>
      <c r="CY32" s="12">
        <v>-0.16940995872043324</v>
      </c>
      <c r="CZ32" s="12">
        <v>-0.14289755655056105</v>
      </c>
      <c r="DA32" s="12">
        <v>-0.15210895258481316</v>
      </c>
      <c r="DB32" s="12">
        <v>-0.15400203770196635</v>
      </c>
      <c r="DC32" s="12">
        <v>-0.16696694664143924</v>
      </c>
      <c r="DD32" s="12">
        <v>-0.15754722028246707</v>
      </c>
      <c r="DE32" s="12">
        <v>-0.14762917695944067</v>
      </c>
      <c r="DF32" s="12">
        <v>-0.13584601828800327</v>
      </c>
      <c r="DG32" s="12">
        <v>-0.13404070186843639</v>
      </c>
      <c r="DH32" s="12">
        <v>-0.12993541467182199</v>
      </c>
      <c r="DI32" s="12">
        <v>-0.12204149869442013</v>
      </c>
      <c r="DJ32" s="12">
        <v>-7.2255669598259464E-2</v>
      </c>
      <c r="DK32" s="12">
        <v>-8.3224955310550935E-2</v>
      </c>
      <c r="DL32" s="12">
        <v>-9.6767791623992599E-2</v>
      </c>
      <c r="DM32" s="12">
        <v>-9.5013767575138894E-2</v>
      </c>
      <c r="DN32" s="12">
        <v>-9.4904409037135318E-2</v>
      </c>
      <c r="DO32" s="12">
        <v>-4.2861499655859947E-2</v>
      </c>
      <c r="DP32" s="12">
        <v>-1.7457422186696037E-2</v>
      </c>
      <c r="DQ32" s="12">
        <v>-2.7291825001050728E-2</v>
      </c>
      <c r="DR32" s="12">
        <v>6.4307695941685894E-2</v>
      </c>
      <c r="DS32" s="12">
        <v>8.3144534268701234E-2</v>
      </c>
      <c r="DT32" s="12">
        <v>7.9627725556556145E-2</v>
      </c>
      <c r="DU32" s="12">
        <v>7.7837847236362362E-2</v>
      </c>
      <c r="DV32" s="12">
        <v>0.10078541033465623</v>
      </c>
      <c r="DW32" s="12">
        <v>0.13283804884407513</v>
      </c>
      <c r="DX32" s="12">
        <v>0.14111052477615968</v>
      </c>
      <c r="DY32" s="12">
        <v>0.1397441189947132</v>
      </c>
      <c r="DZ32" s="12">
        <v>0.12984370370959067</v>
      </c>
      <c r="EA32" s="12">
        <v>0.12213789923623744</v>
      </c>
      <c r="EB32" s="12">
        <v>0.11529392415797531</v>
      </c>
      <c r="EC32" s="12">
        <v>0.11598247207682444</v>
      </c>
      <c r="ED32" s="12">
        <v>6.3073913632846021E-2</v>
      </c>
      <c r="EE32" s="12">
        <v>4.7985826611679647E-2</v>
      </c>
      <c r="EF32" s="12">
        <v>5.8297190822464762E-2</v>
      </c>
      <c r="EG32" s="12">
        <v>8.058315244702445E-2</v>
      </c>
      <c r="EH32" s="12">
        <v>7.3196790472408416E-2</v>
      </c>
      <c r="EI32" s="12">
        <v>2.6819404956382041E-2</v>
      </c>
      <c r="EJ32" s="12">
        <v>1.1784419164623972E-2</v>
      </c>
      <c r="EK32" s="12">
        <v>-1.8168725599911263E-2</v>
      </c>
      <c r="EL32" s="12">
        <v>-0.12120963085943064</v>
      </c>
      <c r="EM32" s="12">
        <v>-0.1383763313092386</v>
      </c>
      <c r="EN32" s="12">
        <v>-0.15096430116524046</v>
      </c>
      <c r="EO32" s="12">
        <v>-4.8752797722538599E-2</v>
      </c>
      <c r="EP32" s="12">
        <v>-1.220830770367487E-3</v>
      </c>
      <c r="EQ32" s="12">
        <v>-3.6369160808279663E-2</v>
      </c>
      <c r="ER32" s="12">
        <v>-4.9473686155494911E-2</v>
      </c>
      <c r="ES32" s="12">
        <v>-5.8168483240360044E-2</v>
      </c>
      <c r="ET32" s="12">
        <v>-5.1810262430354512E-2</v>
      </c>
      <c r="EU32" s="12">
        <v>-6.3324780485546073E-2</v>
      </c>
      <c r="EV32" s="12">
        <v>-5.4346781380690469E-2</v>
      </c>
      <c r="EW32" s="12">
        <v>-6.323439562940783E-2</v>
      </c>
      <c r="EX32" s="12">
        <v>-6.5475109864541636E-2</v>
      </c>
      <c r="EY32" s="12">
        <v>-7.5951115207144829E-2</v>
      </c>
      <c r="EZ32" s="12">
        <v>-5.2550637266654855E-2</v>
      </c>
      <c r="FA32" s="12">
        <v>-7.7615971277682563E-2</v>
      </c>
      <c r="FB32" s="12">
        <v>-8.3455413862715669E-2</v>
      </c>
      <c r="FC32" s="12">
        <v>-6.7612059239051128E-2</v>
      </c>
      <c r="FD32" s="12">
        <v>-7.5621505728826227E-2</v>
      </c>
      <c r="FE32" s="12">
        <v>-6.7540463198906192E-2</v>
      </c>
      <c r="FF32" s="12">
        <v>-5.8554830042990946E-2</v>
      </c>
      <c r="FG32" s="12">
        <v>-4.1197763712265828E-2</v>
      </c>
      <c r="FH32" s="12">
        <v>-4.7526764988232911E-2</v>
      </c>
      <c r="FI32" s="12">
        <v>-0.14916016260417331</v>
      </c>
      <c r="FJ32" s="12">
        <v>-0.20225956311270429</v>
      </c>
      <c r="FK32" s="12">
        <v>-0.20112547666685496</v>
      </c>
      <c r="FL32" s="12">
        <v>-0.14623318439739774</v>
      </c>
      <c r="FM32" s="12">
        <v>-0.11502684661786633</v>
      </c>
      <c r="FN32" s="12">
        <v>-5.9166457927217177E-2</v>
      </c>
    </row>
    <row r="33" spans="1:170" s="12" customFormat="1" x14ac:dyDescent="0.25">
      <c r="A33" s="13"/>
      <c r="B33" s="1" t="s">
        <v>108</v>
      </c>
      <c r="C33" s="12">
        <v>3.6730098899042218E-2</v>
      </c>
      <c r="D33" s="12">
        <v>5.8039728680042257E-2</v>
      </c>
      <c r="E33" s="12">
        <v>6.2499401003811107E-2</v>
      </c>
      <c r="F33" s="12">
        <v>2.4562232881181957E-2</v>
      </c>
      <c r="G33" s="12">
        <v>3.7731927780603317E-2</v>
      </c>
      <c r="H33" s="12">
        <v>3.7532711155524791E-2</v>
      </c>
      <c r="I33" s="12">
        <v>3.2344597436127533E-2</v>
      </c>
      <c r="J33" s="12">
        <v>2.9059229043166025E-2</v>
      </c>
      <c r="K33" s="12">
        <v>2.2739893230957545E-2</v>
      </c>
      <c r="L33" s="12">
        <v>3.7531696310795434E-2</v>
      </c>
      <c r="M33" s="12">
        <v>1.2983036450158191E-4</v>
      </c>
      <c r="N33" s="12">
        <v>-1.6022840060193604E-2</v>
      </c>
      <c r="O33" s="12">
        <v>7.2044953625615389E-3</v>
      </c>
      <c r="P33" s="12">
        <v>3.3401441375479344E-4</v>
      </c>
      <c r="Q33" s="12">
        <v>-6.1426054831645273E-3</v>
      </c>
      <c r="R33" s="12">
        <v>2.0426684516621312E-2</v>
      </c>
      <c r="S33" s="12">
        <v>1.3407394470046463E-2</v>
      </c>
      <c r="T33" s="12">
        <v>-2.7388755509864755E-2</v>
      </c>
      <c r="U33" s="12">
        <v>-4.1743457710223586E-2</v>
      </c>
      <c r="V33" s="12">
        <v>-4.7800445188407523E-2</v>
      </c>
      <c r="W33" s="12">
        <v>-5.6784448707651737E-2</v>
      </c>
      <c r="X33" s="12">
        <v>-6.8027984364401606E-2</v>
      </c>
      <c r="Y33" s="12">
        <v>-3.3977261283503576E-2</v>
      </c>
      <c r="Z33" s="12">
        <v>-1.4329709265649837E-2</v>
      </c>
      <c r="AA33" s="12">
        <v>4.8676623464815553E-3</v>
      </c>
      <c r="AB33" s="12">
        <v>1.0360446627346273E-2</v>
      </c>
      <c r="AC33" s="12">
        <v>2.9019062648575143E-2</v>
      </c>
      <c r="AD33" s="12">
        <v>1.4787663522890817E-2</v>
      </c>
      <c r="AE33" s="12">
        <v>1.595159782176854E-2</v>
      </c>
      <c r="AF33" s="12">
        <v>3.2006159340887311E-2</v>
      </c>
      <c r="AG33" s="12">
        <v>3.1318130573221886E-2</v>
      </c>
      <c r="AH33" s="12">
        <v>9.4692198687433143E-3</v>
      </c>
      <c r="AI33" s="12">
        <v>1.4327134637694722E-3</v>
      </c>
      <c r="AJ33" s="12">
        <v>5.3241527488189513E-2</v>
      </c>
      <c r="AK33" s="12">
        <v>5.4512663552686226E-2</v>
      </c>
      <c r="AL33" s="12">
        <v>-2.0523536213243655E-3</v>
      </c>
      <c r="AM33" s="12">
        <v>-1.8207868881530587E-3</v>
      </c>
      <c r="AN33" s="12">
        <v>1.1361070510094069E-2</v>
      </c>
      <c r="AO33" s="12">
        <v>-3.3640992324286438E-3</v>
      </c>
      <c r="AP33" s="12">
        <v>-7.6225141473653529E-3</v>
      </c>
      <c r="AQ33" s="12">
        <v>-1.1589750751033179E-2</v>
      </c>
      <c r="AR33" s="12">
        <v>-1.8612487811271172E-2</v>
      </c>
      <c r="AS33" s="12">
        <v>-3.3816769521786319E-2</v>
      </c>
      <c r="AT33" s="12">
        <v>-5.5694613160619612E-2</v>
      </c>
      <c r="AU33" s="12">
        <v>-7.6795690109015033E-2</v>
      </c>
      <c r="AV33" s="12">
        <v>-4.0949091760317531E-2</v>
      </c>
      <c r="AW33" s="12">
        <v>-1.7748666561953674E-2</v>
      </c>
      <c r="AX33" s="12">
        <v>3.5680869012192903E-2</v>
      </c>
      <c r="AY33" s="12">
        <v>9.9867705581933502E-2</v>
      </c>
      <c r="AZ33" s="12">
        <v>7.6562573459842742E-2</v>
      </c>
      <c r="BA33" s="12">
        <v>0.10264761678969872</v>
      </c>
      <c r="BB33" s="12">
        <v>0.1433096236047543</v>
      </c>
      <c r="BC33" s="12">
        <v>0.12877108201629783</v>
      </c>
      <c r="BD33" s="12">
        <v>4.178637999566838E-2</v>
      </c>
      <c r="BE33" s="12">
        <v>5.4015642477988381E-2</v>
      </c>
      <c r="BF33" s="12">
        <v>4.8974615917443301E-2</v>
      </c>
      <c r="BG33" s="12">
        <v>8.6481820103927715E-2</v>
      </c>
      <c r="BH33" s="12">
        <v>6.8764914083917161E-2</v>
      </c>
      <c r="BI33" s="12">
        <v>7.2985826329399622E-2</v>
      </c>
      <c r="BJ33" s="12">
        <v>9.4464109468487725E-2</v>
      </c>
      <c r="BK33" s="12">
        <v>0.11375770889689907</v>
      </c>
      <c r="BL33" s="12">
        <v>0.12088495954707848</v>
      </c>
      <c r="BM33" s="12">
        <v>0.13577424964839618</v>
      </c>
      <c r="BN33" s="12">
        <v>0.15472790218812088</v>
      </c>
      <c r="BO33" s="12">
        <v>0.20019141795412071</v>
      </c>
      <c r="BP33" s="12">
        <v>0.15953865342432394</v>
      </c>
      <c r="BQ33" s="12">
        <v>0.13859816033450328</v>
      </c>
      <c r="BR33" s="12">
        <v>0.11111608795987063</v>
      </c>
      <c r="BS33" s="12">
        <v>5.1489799736567185E-2</v>
      </c>
      <c r="BT33" s="12">
        <v>5.8223522772996514E-2</v>
      </c>
      <c r="BU33" s="12">
        <v>7.1963971491619233E-2</v>
      </c>
      <c r="BV33" s="12">
        <v>7.2026207754944574E-2</v>
      </c>
      <c r="BW33" s="12">
        <v>6.8555289137246275E-2</v>
      </c>
      <c r="BX33" s="12">
        <v>0.10538931108139531</v>
      </c>
      <c r="BY33" s="12">
        <v>6.9079784166629452E-2</v>
      </c>
      <c r="BZ33" s="12">
        <v>8.0778060867926424E-2</v>
      </c>
      <c r="CA33" s="12">
        <v>7.9008231511956337E-2</v>
      </c>
      <c r="CB33" s="12">
        <v>0.10448350018490707</v>
      </c>
      <c r="CC33" s="12">
        <v>8.5973842381403154E-2</v>
      </c>
      <c r="CD33" s="12">
        <v>7.2826314817006271E-2</v>
      </c>
      <c r="CE33" s="12">
        <v>7.3185288454702138E-2</v>
      </c>
      <c r="CF33" s="12">
        <v>6.4095316572618355E-2</v>
      </c>
      <c r="CG33" s="12">
        <v>5.7183793749198721E-2</v>
      </c>
      <c r="CH33" s="12">
        <v>6.6998842369952405E-2</v>
      </c>
      <c r="CI33" s="12">
        <v>1.6115094141919729E-2</v>
      </c>
      <c r="CJ33" s="12">
        <v>6.9789068690288367E-3</v>
      </c>
      <c r="CK33" s="12">
        <v>-1.6245484327041378E-2</v>
      </c>
      <c r="CL33" s="12">
        <v>-4.6641310647002547E-2</v>
      </c>
      <c r="CM33" s="12">
        <v>-3.7584803963702063E-2</v>
      </c>
      <c r="CN33" s="12">
        <v>-4.3575206828990909E-2</v>
      </c>
      <c r="CO33" s="12">
        <v>-7.9346739652821532E-2</v>
      </c>
      <c r="CP33" s="12">
        <v>-9.3924438174990049E-2</v>
      </c>
      <c r="CQ33" s="12">
        <v>-9.8918402893426655E-2</v>
      </c>
      <c r="CR33" s="12">
        <v>-0.13265220689684315</v>
      </c>
      <c r="CS33" s="12">
        <v>-9.5676247737033648E-2</v>
      </c>
      <c r="CT33" s="12">
        <v>-8.4447767849161845E-2</v>
      </c>
      <c r="CU33" s="12">
        <v>-0.121139663992896</v>
      </c>
      <c r="CV33" s="12">
        <v>-0.15618571913419715</v>
      </c>
      <c r="CW33" s="12">
        <v>-0.12023295918542203</v>
      </c>
      <c r="CX33" s="12">
        <v>-9.617771601460412E-2</v>
      </c>
      <c r="CY33" s="12">
        <v>-9.4573355124511566E-2</v>
      </c>
      <c r="CZ33" s="12">
        <v>-7.9524793648820966E-2</v>
      </c>
      <c r="DA33" s="12">
        <v>-9.4611527223880623E-2</v>
      </c>
      <c r="DB33" s="12">
        <v>-0.10758420536190991</v>
      </c>
      <c r="DC33" s="12">
        <v>-7.9755306985828139E-2</v>
      </c>
      <c r="DD33" s="12">
        <v>-5.2509061174159689E-2</v>
      </c>
      <c r="DE33" s="12">
        <v>-5.1347414139590798E-2</v>
      </c>
      <c r="DF33" s="12">
        <v>-4.7172094797626414E-2</v>
      </c>
      <c r="DG33" s="12">
        <v>-3.8222062252414271E-2</v>
      </c>
      <c r="DH33" s="12">
        <v>-2.8556404295077976E-2</v>
      </c>
      <c r="DI33" s="12">
        <v>-1.9631593520879152E-2</v>
      </c>
      <c r="DJ33" s="12">
        <v>-2.0655370074403646E-2</v>
      </c>
      <c r="DK33" s="12">
        <v>-2.0455390545605176E-2</v>
      </c>
      <c r="DL33" s="12">
        <v>-1.6273726005516537E-2</v>
      </c>
      <c r="DM33" s="12">
        <v>-4.9785972905095587E-2</v>
      </c>
      <c r="DN33" s="12">
        <v>-3.2541235793888533E-2</v>
      </c>
      <c r="DO33" s="12">
        <v>-2.7101655560685313E-2</v>
      </c>
      <c r="DP33" s="12">
        <v>-2.3453693558720012E-2</v>
      </c>
      <c r="DQ33" s="12">
        <v>-5.2713336672427481E-2</v>
      </c>
      <c r="DR33" s="12">
        <v>-1.7517528212170251E-2</v>
      </c>
      <c r="DS33" s="12">
        <v>8.3293741933751053E-2</v>
      </c>
      <c r="DT33" s="12">
        <v>9.0884476215695592E-2</v>
      </c>
      <c r="DU33" s="12">
        <v>8.7125236103566067E-2</v>
      </c>
      <c r="DV33" s="12">
        <v>0.10740833767821187</v>
      </c>
      <c r="DW33" s="12">
        <v>0.10960908309743664</v>
      </c>
      <c r="DX33" s="12">
        <v>0.10307189191578474</v>
      </c>
      <c r="DY33" s="12">
        <v>0.12658817710417336</v>
      </c>
      <c r="DZ33" s="12">
        <v>0.12905979322060984</v>
      </c>
      <c r="EA33" s="12">
        <v>0.11413661183136767</v>
      </c>
      <c r="EB33" s="12">
        <v>0.1152402836962575</v>
      </c>
      <c r="EC33" s="12">
        <v>0.13184371318669669</v>
      </c>
      <c r="ED33" s="12">
        <v>0.10967563289885733</v>
      </c>
      <c r="EE33" s="12">
        <v>0.12551607156624406</v>
      </c>
      <c r="EF33" s="12">
        <v>0.15211275899510751</v>
      </c>
      <c r="EG33" s="12">
        <v>0.17960261750395998</v>
      </c>
      <c r="EH33" s="12">
        <v>0.15087077192966344</v>
      </c>
      <c r="EI33" s="12">
        <v>0.17043248515293935</v>
      </c>
      <c r="EJ33" s="12">
        <v>0.1759774270559126</v>
      </c>
      <c r="EK33" s="12">
        <v>0.2191682275358447</v>
      </c>
      <c r="EL33" s="12">
        <v>0.16049109050101734</v>
      </c>
      <c r="EM33" s="12">
        <v>4.1466322010403477E-2</v>
      </c>
      <c r="EN33" s="12">
        <v>3.0331521767259052E-2</v>
      </c>
      <c r="EO33" s="12">
        <v>4.3766320572961558E-2</v>
      </c>
      <c r="EP33" s="12">
        <v>5.0569713236493799E-2</v>
      </c>
      <c r="EQ33" s="12">
        <v>4.1717175144971731E-2</v>
      </c>
      <c r="ER33" s="12">
        <v>4.8611682984134805E-2</v>
      </c>
      <c r="ES33" s="12">
        <v>2.8939064532255122E-2</v>
      </c>
      <c r="ET33" s="12">
        <v>4.0418574036702605E-2</v>
      </c>
      <c r="EU33" s="12">
        <v>5.3177365228126196E-2</v>
      </c>
      <c r="EV33" s="12">
        <v>3.2341329674794875E-2</v>
      </c>
      <c r="EW33" s="12">
        <v>-3.079025798679158E-3</v>
      </c>
      <c r="EX33" s="12">
        <v>2.3658640738041796E-2</v>
      </c>
      <c r="EY33" s="12">
        <v>-6.6093814549432472E-3</v>
      </c>
      <c r="EZ33" s="12">
        <v>-3.3228930616971894E-2</v>
      </c>
      <c r="FA33" s="12">
        <v>-5.2906335370707012E-2</v>
      </c>
      <c r="FB33" s="12">
        <v>-6.2662917000028587E-2</v>
      </c>
      <c r="FC33" s="12">
        <v>-7.3336026694863526E-2</v>
      </c>
      <c r="FD33" s="12">
        <v>-8.9853907099649216E-2</v>
      </c>
      <c r="FE33" s="12">
        <v>-0.13638403111762071</v>
      </c>
      <c r="FF33" s="12">
        <v>-9.1390735433958648E-2</v>
      </c>
      <c r="FG33" s="12">
        <v>-6.2152391995690628E-2</v>
      </c>
      <c r="FH33" s="12">
        <v>-6.3993122971120545E-2</v>
      </c>
      <c r="FI33" s="12">
        <v>-9.411949047600851E-2</v>
      </c>
      <c r="FJ33" s="12">
        <v>-9.4188407448743502E-2</v>
      </c>
      <c r="FK33" s="12">
        <v>-8.4786539663060101E-2</v>
      </c>
      <c r="FL33" s="12">
        <v>-6.3224506080613016E-2</v>
      </c>
      <c r="FM33" s="12">
        <v>-5.784743330375839E-2</v>
      </c>
      <c r="FN33" s="12">
        <v>4.8193544710863345E-2</v>
      </c>
    </row>
    <row r="34" spans="1:170" s="12" customFormat="1" x14ac:dyDescent="0.25">
      <c r="A34" s="13"/>
      <c r="B34" s="1" t="s">
        <v>109</v>
      </c>
      <c r="C34" s="12">
        <v>7.3695771864022874E-2</v>
      </c>
      <c r="D34" s="12">
        <v>0.10152741861607613</v>
      </c>
      <c r="E34" s="12">
        <v>0.16865030093881589</v>
      </c>
      <c r="F34" s="12">
        <v>0.12894878773887802</v>
      </c>
      <c r="G34" s="12">
        <v>0.11115183226486666</v>
      </c>
      <c r="H34" s="12">
        <v>0.13124859623374735</v>
      </c>
      <c r="I34" s="12">
        <v>0.12949441148341817</v>
      </c>
      <c r="J34" s="12">
        <v>9.9243486896165911E-2</v>
      </c>
      <c r="K34" s="12">
        <v>9.8654608665878885E-2</v>
      </c>
      <c r="L34" s="12">
        <v>0.1779741832210158</v>
      </c>
      <c r="M34" s="12">
        <v>0.10989160579770325</v>
      </c>
      <c r="N34" s="12">
        <v>0.10733594125110217</v>
      </c>
      <c r="O34" s="12">
        <v>8.414227905288145E-2</v>
      </c>
      <c r="P34" s="12">
        <v>3.3819003602813404E-2</v>
      </c>
      <c r="Q34" s="12">
        <v>2.9814915852783057E-2</v>
      </c>
      <c r="R34" s="12">
        <v>-7.2148485672985291E-2</v>
      </c>
      <c r="S34" s="12">
        <v>-8.2678926060195321E-2</v>
      </c>
      <c r="T34" s="12">
        <v>-8.1411092859428491E-2</v>
      </c>
      <c r="U34" s="12">
        <v>-5.4698913739544427E-2</v>
      </c>
      <c r="V34" s="12">
        <v>-9.1788726002383497E-2</v>
      </c>
      <c r="W34" s="12">
        <v>-0.1089774432139938</v>
      </c>
      <c r="X34" s="12">
        <v>-0.13433813112517487</v>
      </c>
      <c r="Y34" s="12">
        <v>-0.12928606119298863</v>
      </c>
      <c r="Z34" s="12">
        <v>-0.11766147297612976</v>
      </c>
      <c r="AA34" s="12">
        <v>-0.10058778342899288</v>
      </c>
      <c r="AB34" s="12">
        <v>-0.11065739285620388</v>
      </c>
      <c r="AC34" s="12">
        <v>-6.6973833002826652E-2</v>
      </c>
      <c r="AD34" s="12">
        <v>-6.380279415104155E-2</v>
      </c>
      <c r="AE34" s="12">
        <v>-6.5437233405411147E-2</v>
      </c>
      <c r="AF34" s="12">
        <v>-0.13525102921792209</v>
      </c>
      <c r="AG34" s="12">
        <v>-0.14298110910701745</v>
      </c>
      <c r="AH34" s="12">
        <v>-0.14857454214466542</v>
      </c>
      <c r="AI34" s="12">
        <v>-0.14998794334839904</v>
      </c>
      <c r="AJ34" s="12">
        <v>-8.0352866144950186E-2</v>
      </c>
      <c r="AK34" s="12">
        <v>-7.430471246763995E-2</v>
      </c>
      <c r="AL34" s="12">
        <v>-7.5158267670936363E-2</v>
      </c>
      <c r="AM34" s="12">
        <v>-6.6421291551270287E-2</v>
      </c>
      <c r="AN34" s="12">
        <v>-9.6330362424483562E-2</v>
      </c>
      <c r="AO34" s="12">
        <v>-8.917899707689822E-2</v>
      </c>
      <c r="AP34" s="12">
        <v>-9.1380222648894671E-2</v>
      </c>
      <c r="AQ34" s="12">
        <v>-5.3746163890231222E-2</v>
      </c>
      <c r="AR34" s="12">
        <v>-5.4630941308167993E-2</v>
      </c>
      <c r="AS34" s="12">
        <v>-8.1839497820369714E-2</v>
      </c>
      <c r="AT34" s="12">
        <v>-7.3894034616576426E-2</v>
      </c>
      <c r="AU34" s="12">
        <v>-6.9509909173859935E-2</v>
      </c>
      <c r="AV34" s="12">
        <v>-1.3535218163643847E-2</v>
      </c>
      <c r="AW34" s="12">
        <v>-1.8588990410991168E-2</v>
      </c>
      <c r="AX34" s="12">
        <v>7.3986270463065273E-2</v>
      </c>
      <c r="AY34" s="12">
        <v>0.20114090116583627</v>
      </c>
      <c r="AZ34" s="12">
        <v>0.18469105684305398</v>
      </c>
      <c r="BA34" s="12">
        <v>0.21995933098850645</v>
      </c>
      <c r="BB34" s="12">
        <v>0.23643173161966291</v>
      </c>
      <c r="BC34" s="12">
        <v>0.2725961786201439</v>
      </c>
      <c r="BD34" s="12">
        <v>0.2023664348905998</v>
      </c>
      <c r="BE34" s="12">
        <v>0.2612737246693061</v>
      </c>
      <c r="BF34" s="12">
        <v>0.25654844871002275</v>
      </c>
      <c r="BG34" s="12">
        <v>0.28729797222716313</v>
      </c>
      <c r="BH34" s="12">
        <v>0.29592085743568436</v>
      </c>
      <c r="BI34" s="12">
        <v>0.26164573303371658</v>
      </c>
      <c r="BJ34" s="12">
        <v>0.27143378801506968</v>
      </c>
      <c r="BK34" s="12">
        <v>0.23073027121972442</v>
      </c>
      <c r="BL34" s="12">
        <v>0.22954692889897682</v>
      </c>
      <c r="BM34" s="12">
        <v>0.19769882640271425</v>
      </c>
      <c r="BN34" s="12">
        <v>0.20744918365347909</v>
      </c>
      <c r="BO34" s="12">
        <v>0.23932141348808428</v>
      </c>
      <c r="BP34" s="12">
        <v>0.1740890112253097</v>
      </c>
      <c r="BQ34" s="12">
        <v>0.1445739511815094</v>
      </c>
      <c r="BR34" s="12">
        <v>0.15295536284575303</v>
      </c>
      <c r="BS34" s="12">
        <v>4.2564583060307817E-2</v>
      </c>
      <c r="BT34" s="12">
        <v>5.9298020480011225E-2</v>
      </c>
      <c r="BU34" s="12">
        <v>2.5994637688271142E-2</v>
      </c>
      <c r="BV34" s="12">
        <v>1.9601556505681857E-2</v>
      </c>
      <c r="BW34" s="12">
        <v>-1.8209401653285211E-2</v>
      </c>
      <c r="BX34" s="12">
        <v>-9.048226644461782E-4</v>
      </c>
      <c r="BY34" s="12">
        <v>-7.9120229429937475E-2</v>
      </c>
      <c r="BZ34" s="12">
        <v>-7.4224353044237287E-2</v>
      </c>
      <c r="CA34" s="12">
        <v>-5.5234232716651663E-2</v>
      </c>
      <c r="CB34" s="12">
        <v>-6.6223947796037505E-2</v>
      </c>
      <c r="CC34" s="12">
        <v>-6.0387798444278516E-2</v>
      </c>
      <c r="CD34" s="12">
        <v>-2.1089620804560456E-2</v>
      </c>
      <c r="CE34" s="12">
        <v>-2.2013501378136999E-2</v>
      </c>
      <c r="CF34" s="12">
        <v>-1.4299766402671481E-2</v>
      </c>
      <c r="CG34" s="12">
        <v>5.9450502168541504E-3</v>
      </c>
      <c r="CH34" s="12">
        <v>8.8100838849080928E-3</v>
      </c>
      <c r="CI34" s="12">
        <v>-3.6073065228530508E-2</v>
      </c>
      <c r="CJ34" s="12">
        <v>-2.9926671541018919E-2</v>
      </c>
      <c r="CK34" s="12">
        <v>-3.5265629874661281E-2</v>
      </c>
      <c r="CL34" s="12">
        <v>-0.12425431644260812</v>
      </c>
      <c r="CM34" s="12">
        <v>-7.6862875488004023E-2</v>
      </c>
      <c r="CN34" s="12">
        <v>-8.8023350057517172E-2</v>
      </c>
      <c r="CO34" s="12">
        <v>-8.2851993937393814E-2</v>
      </c>
      <c r="CP34" s="12">
        <v>-8.3390426148964761E-2</v>
      </c>
      <c r="CQ34" s="12">
        <v>-8.3168746263240528E-2</v>
      </c>
      <c r="CR34" s="12">
        <v>-9.9854770317785863E-2</v>
      </c>
      <c r="CS34" s="12">
        <v>-8.2557272253789643E-2</v>
      </c>
      <c r="CT34" s="12">
        <v>-7.9831500679594644E-2</v>
      </c>
      <c r="CU34" s="12">
        <v>-0.12218337300955215</v>
      </c>
      <c r="CV34" s="12">
        <v>-0.13142917324726805</v>
      </c>
      <c r="CW34" s="12">
        <v>-0.11716534843196899</v>
      </c>
      <c r="CX34" s="12">
        <v>-0.1203344943985412</v>
      </c>
      <c r="CY34" s="12">
        <v>-0.11125436449055362</v>
      </c>
      <c r="CZ34" s="12">
        <v>-8.6644892865024817E-2</v>
      </c>
      <c r="DA34" s="12">
        <v>-0.11733731117335103</v>
      </c>
      <c r="DB34" s="12">
        <v>-0.14888645736398581</v>
      </c>
      <c r="DC34" s="12">
        <v>-9.6322537037934516E-2</v>
      </c>
      <c r="DD34" s="12">
        <v>1.1536172912243847E-3</v>
      </c>
      <c r="DE34" s="12">
        <v>-2.8216863407393598E-3</v>
      </c>
      <c r="DF34" s="12">
        <v>-7.1251476655616822E-3</v>
      </c>
      <c r="DG34" s="12">
        <v>-6.4200219685544541E-2</v>
      </c>
      <c r="DH34" s="12">
        <v>-6.734765071707359E-2</v>
      </c>
      <c r="DI34" s="12">
        <v>-8.7017883733488108E-2</v>
      </c>
      <c r="DJ34" s="12">
        <v>-9.7801680359269422E-2</v>
      </c>
      <c r="DK34" s="12">
        <v>-4.4137055255887014E-2</v>
      </c>
      <c r="DL34" s="12">
        <v>-6.6638931716673008E-3</v>
      </c>
      <c r="DM34" s="12">
        <v>2.6581788411558947E-3</v>
      </c>
      <c r="DN34" s="12">
        <v>4.0930666316653735E-2</v>
      </c>
      <c r="DO34" s="12">
        <v>2.6636487163170991E-2</v>
      </c>
      <c r="DP34" s="12">
        <v>5.4382862029943004E-2</v>
      </c>
      <c r="DQ34" s="12">
        <v>1.3276169615913602E-2</v>
      </c>
      <c r="DR34" s="12">
        <v>6.6319173519306163E-2</v>
      </c>
      <c r="DS34" s="12">
        <v>0.18565863835376997</v>
      </c>
      <c r="DT34" s="12">
        <v>0.21127708505264747</v>
      </c>
      <c r="DU34" s="12">
        <v>0.20967818592705617</v>
      </c>
      <c r="DV34" s="12">
        <v>0.2124692483079797</v>
      </c>
      <c r="DW34" s="12">
        <v>0.18811386286726975</v>
      </c>
      <c r="DX34" s="12">
        <v>9.8527534981630416E-2</v>
      </c>
      <c r="DY34" s="12">
        <v>0.13190395035332106</v>
      </c>
      <c r="DZ34" s="12">
        <v>0.12097904340479441</v>
      </c>
      <c r="EA34" s="12">
        <v>0.11107434814013928</v>
      </c>
      <c r="EB34" s="12">
        <v>0.1276903142370423</v>
      </c>
      <c r="EC34" s="12">
        <v>0.19484384708537622</v>
      </c>
      <c r="ED34" s="12">
        <v>0.19773718062607365</v>
      </c>
      <c r="EE34" s="12">
        <v>0.24028393604935433</v>
      </c>
      <c r="EF34" s="12">
        <v>0.2839057663739849</v>
      </c>
      <c r="EG34" s="12">
        <v>0.27302556104162018</v>
      </c>
      <c r="EH34" s="12">
        <v>0.22652615134522053</v>
      </c>
      <c r="EI34" s="12">
        <v>0.24581573063326459</v>
      </c>
      <c r="EJ34" s="12">
        <v>0.25792300116602518</v>
      </c>
      <c r="EK34" s="12">
        <v>0.2736245153884671</v>
      </c>
      <c r="EL34" s="12">
        <v>0.21566200018755857</v>
      </c>
      <c r="EM34" s="12">
        <v>0.11158297158241885</v>
      </c>
      <c r="EN34" s="12">
        <v>8.9431177247225657E-2</v>
      </c>
      <c r="EO34" s="12">
        <v>0.11489610654346874</v>
      </c>
      <c r="EP34" s="12">
        <v>0.19652129269237592</v>
      </c>
      <c r="EQ34" s="12">
        <v>0.24700605858183552</v>
      </c>
      <c r="ER34" s="12">
        <v>0.2525411753415151</v>
      </c>
      <c r="ES34" s="12">
        <v>0.23026657043326418</v>
      </c>
      <c r="ET34" s="12">
        <v>0.24277803164782275</v>
      </c>
      <c r="EU34" s="12">
        <v>0.2474716724650991</v>
      </c>
      <c r="EV34" s="12">
        <v>0.22492153716548352</v>
      </c>
      <c r="EW34" s="12">
        <v>0.17449636471007496</v>
      </c>
      <c r="EX34" s="12">
        <v>0.17202819530612254</v>
      </c>
      <c r="EY34" s="12">
        <v>7.7017937698449224E-2</v>
      </c>
      <c r="EZ34" s="12">
        <v>9.1065405300253532E-3</v>
      </c>
      <c r="FA34" s="12">
        <v>1.1490944266514112E-2</v>
      </c>
      <c r="FB34" s="12">
        <v>1.9922286837771939E-2</v>
      </c>
      <c r="FC34" s="12">
        <v>4.4369348075154857E-2</v>
      </c>
      <c r="FD34" s="12">
        <v>2.7737256531758847E-2</v>
      </c>
      <c r="FE34" s="12">
        <v>1.5412959774018381E-2</v>
      </c>
      <c r="FF34" s="12">
        <v>1.0913118980773124E-2</v>
      </c>
      <c r="FG34" s="12">
        <v>-8.154089790724892E-4</v>
      </c>
      <c r="FH34" s="12">
        <v>-3.7428986462567211E-2</v>
      </c>
      <c r="FI34" s="12">
        <v>-5.3634825398288434E-2</v>
      </c>
      <c r="FJ34" s="12">
        <v>-9.1919385808104506E-2</v>
      </c>
      <c r="FK34" s="12">
        <v>-0.12432445329406849</v>
      </c>
      <c r="FL34" s="12">
        <v>-0.1178770227855768</v>
      </c>
      <c r="FM34" s="12">
        <v>-0.11366828075476861</v>
      </c>
      <c r="FN34" s="12">
        <v>-2.1960435213114658E-2</v>
      </c>
    </row>
    <row r="35" spans="1:170" s="12" customFormat="1" x14ac:dyDescent="0.25">
      <c r="A35" s="13"/>
      <c r="B35" s="1" t="s">
        <v>110</v>
      </c>
      <c r="C35" s="12">
        <v>-4.4206393145986934E-2</v>
      </c>
      <c r="D35" s="12">
        <v>-2.5865726118170607E-2</v>
      </c>
      <c r="E35" s="12">
        <v>2.0048280553651033E-2</v>
      </c>
      <c r="F35" s="12">
        <v>-3.2492414268469939E-3</v>
      </c>
      <c r="G35" s="12">
        <v>-3.2635412529481905E-2</v>
      </c>
      <c r="H35" s="12">
        <v>-9.1233698683558101E-2</v>
      </c>
      <c r="I35" s="12">
        <v>-8.9579392988089188E-2</v>
      </c>
      <c r="J35" s="12">
        <v>-0.1100518722026198</v>
      </c>
      <c r="K35" s="12">
        <v>-7.0642286777205604E-2</v>
      </c>
      <c r="L35" s="12">
        <v>-2.6177194290271072E-2</v>
      </c>
      <c r="M35" s="12">
        <v>-4.5014282952171879E-2</v>
      </c>
      <c r="N35" s="12">
        <v>-2.7067867381626375E-2</v>
      </c>
      <c r="O35" s="12">
        <v>-3.3077460461402565E-2</v>
      </c>
      <c r="P35" s="12">
        <v>-2.0703116242547337E-2</v>
      </c>
      <c r="Q35" s="12">
        <v>2.9210021836587663E-2</v>
      </c>
      <c r="R35" s="12">
        <v>5.1361305877879279E-2</v>
      </c>
      <c r="S35" s="12">
        <v>5.6918348091673863E-2</v>
      </c>
      <c r="T35" s="12">
        <v>4.9231843089784538E-2</v>
      </c>
      <c r="U35" s="12">
        <v>4.3407389104273927E-2</v>
      </c>
      <c r="V35" s="12">
        <v>5.2169886055601744E-2</v>
      </c>
      <c r="W35" s="12">
        <v>0.11766957727475838</v>
      </c>
      <c r="X35" s="12">
        <v>0.19010252282032847</v>
      </c>
      <c r="Y35" s="12">
        <v>0.13402043288488991</v>
      </c>
      <c r="Z35" s="12">
        <v>0.13452629629123874</v>
      </c>
      <c r="AA35" s="12">
        <v>0.14862622540643652</v>
      </c>
      <c r="AB35" s="12">
        <v>0.17106715251901353</v>
      </c>
      <c r="AC35" s="12">
        <v>0.16430322063916841</v>
      </c>
      <c r="AD35" s="12">
        <v>0.19600754133653636</v>
      </c>
      <c r="AE35" s="12">
        <v>0.14502891502795165</v>
      </c>
      <c r="AF35" s="12">
        <v>9.4696973170570478E-2</v>
      </c>
      <c r="AG35" s="12">
        <v>0.10288928662907719</v>
      </c>
      <c r="AH35" s="12">
        <v>9.5776707185309728E-2</v>
      </c>
      <c r="AI35" s="12">
        <v>0.10035928710756119</v>
      </c>
      <c r="AJ35" s="12">
        <v>0.13614363723385159</v>
      </c>
      <c r="AK35" s="12">
        <v>9.0930781343736819E-2</v>
      </c>
      <c r="AL35" s="12">
        <v>5.3760932328602552E-2</v>
      </c>
      <c r="AM35" s="12">
        <v>6.5731308146991019E-2</v>
      </c>
      <c r="AN35" s="12">
        <v>3.0698865045689711E-2</v>
      </c>
      <c r="AO35" s="12">
        <v>7.3971285614750817E-2</v>
      </c>
      <c r="AP35" s="12">
        <v>6.2483323576057036E-2</v>
      </c>
      <c r="AQ35" s="12">
        <v>7.2627027452996321E-3</v>
      </c>
      <c r="AR35" s="12">
        <v>-8.0374348193670023E-2</v>
      </c>
      <c r="AS35" s="12">
        <v>-7.817438467714409E-2</v>
      </c>
      <c r="AT35" s="12">
        <v>-8.7440635397991157E-2</v>
      </c>
      <c r="AU35" s="12">
        <v>-6.8396035810106531E-2</v>
      </c>
      <c r="AV35" s="12">
        <v>-7.3902685992154965E-2</v>
      </c>
      <c r="AW35" s="12">
        <v>-6.0055855374903301E-2</v>
      </c>
      <c r="AX35" s="12">
        <v>-1.9929393566733473E-2</v>
      </c>
      <c r="AY35" s="12">
        <v>-1.1313235088020393E-2</v>
      </c>
      <c r="AZ35" s="12">
        <v>-3.5128854811402946E-2</v>
      </c>
      <c r="BA35" s="12">
        <v>-5.2410062365922404E-2</v>
      </c>
      <c r="BB35" s="12">
        <v>-6.790270601166698E-2</v>
      </c>
      <c r="BC35" s="12">
        <v>3.4483493849550516E-3</v>
      </c>
      <c r="BD35" s="12">
        <v>-5.8885068401236917E-2</v>
      </c>
      <c r="BE35" s="12">
        <v>-6.0608714311234192E-2</v>
      </c>
      <c r="BF35" s="12">
        <v>-6.0983663254743192E-2</v>
      </c>
      <c r="BG35" s="12">
        <v>-4.8864929150297318E-2</v>
      </c>
      <c r="BH35" s="12">
        <v>-3.3864103047527863E-2</v>
      </c>
      <c r="BI35" s="12">
        <v>-6.2683395218417301E-2</v>
      </c>
      <c r="BJ35" s="12">
        <v>-5.8603153777303386E-2</v>
      </c>
      <c r="BK35" s="12">
        <v>4.8957155908964392E-2</v>
      </c>
      <c r="BL35" s="12">
        <v>9.5991079331731219E-2</v>
      </c>
      <c r="BM35" s="12">
        <v>0.12445103532756219</v>
      </c>
      <c r="BN35" s="12">
        <v>0.13211633290184607</v>
      </c>
      <c r="BO35" s="12">
        <v>0.12625599947676852</v>
      </c>
      <c r="BP35" s="12">
        <v>0.1447821048561288</v>
      </c>
      <c r="BQ35" s="12">
        <v>0.12836515217710665</v>
      </c>
      <c r="BR35" s="12">
        <v>7.6817748805841315E-2</v>
      </c>
      <c r="BS35" s="12">
        <v>7.717971568081089E-2</v>
      </c>
      <c r="BT35" s="12">
        <v>7.7357827224806774E-2</v>
      </c>
      <c r="BU35" s="12">
        <v>9.2167606418781231E-2</v>
      </c>
      <c r="BV35" s="12">
        <v>0.12975676131870331</v>
      </c>
      <c r="BW35" s="12">
        <v>9.4071568644129938E-2</v>
      </c>
      <c r="BX35" s="12">
        <v>9.5769224928397789E-2</v>
      </c>
      <c r="BY35" s="12">
        <v>8.6911919801834867E-2</v>
      </c>
      <c r="BZ35" s="12">
        <v>6.870645326215355E-2</v>
      </c>
      <c r="CA35" s="12">
        <v>4.7175427336077214E-2</v>
      </c>
      <c r="CB35" s="12">
        <v>3.1409824056489156E-2</v>
      </c>
      <c r="CC35" s="12">
        <v>8.2672447169315127E-2</v>
      </c>
      <c r="CD35" s="12">
        <v>0.10858238951842543</v>
      </c>
      <c r="CE35" s="12">
        <v>-1.4536317194208337E-2</v>
      </c>
      <c r="CF35" s="12">
        <v>-4.4945942714208806E-2</v>
      </c>
      <c r="CG35" s="12">
        <v>-6.497912952911554E-2</v>
      </c>
      <c r="CH35" s="12">
        <v>-4.845704778483309E-2</v>
      </c>
      <c r="CI35" s="12">
        <v>-7.4370106239329242E-2</v>
      </c>
      <c r="CJ35" s="12">
        <v>-0.13034046787670187</v>
      </c>
      <c r="CK35" s="12">
        <v>-0.12436851727601408</v>
      </c>
      <c r="CL35" s="12">
        <v>-0.143656214677222</v>
      </c>
      <c r="CM35" s="12">
        <v>-0.15304059004740436</v>
      </c>
      <c r="CN35" s="12">
        <v>-6.3930025418819564E-2</v>
      </c>
      <c r="CO35" s="12">
        <v>-1.5808052224683615E-2</v>
      </c>
      <c r="CP35" s="12">
        <v>-5.9023094626391506E-2</v>
      </c>
      <c r="CQ35" s="12">
        <v>-2.0185437674983032E-2</v>
      </c>
      <c r="CR35" s="12">
        <v>-2.5739330987360188E-2</v>
      </c>
      <c r="CS35" s="12">
        <v>-7.0263412586276828E-3</v>
      </c>
      <c r="CT35" s="12">
        <v>6.9768584305246436E-3</v>
      </c>
      <c r="CU35" s="12">
        <v>1.5092936591768937E-2</v>
      </c>
      <c r="CV35" s="12">
        <v>1.35979145590065E-2</v>
      </c>
      <c r="CW35" s="12">
        <v>-2.7355440517257312E-2</v>
      </c>
      <c r="CX35" s="12">
        <v>3.458142746830415E-2</v>
      </c>
      <c r="CY35" s="12">
        <v>3.3983251952209234E-2</v>
      </c>
      <c r="CZ35" s="12">
        <v>1.7183871383762928E-2</v>
      </c>
      <c r="DA35" s="12">
        <v>-1.353438618392811E-2</v>
      </c>
      <c r="DB35" s="12">
        <v>-4.149598046270591E-2</v>
      </c>
      <c r="DC35" s="12">
        <v>-3.8061468028056392E-2</v>
      </c>
      <c r="DD35" s="12">
        <v>-2.6830035488726811E-2</v>
      </c>
      <c r="DE35" s="12">
        <v>-1.2662977374326015E-2</v>
      </c>
      <c r="DF35" s="12">
        <v>-8.6156982389378571E-3</v>
      </c>
      <c r="DG35" s="12">
        <v>8.6403116991622363E-3</v>
      </c>
      <c r="DH35" s="12">
        <v>-8.0899811479178935E-2</v>
      </c>
      <c r="DI35" s="12">
        <v>-0.14512972733125001</v>
      </c>
      <c r="DJ35" s="12">
        <v>-0.14735027403057935</v>
      </c>
      <c r="DK35" s="12">
        <v>-0.21880992290143414</v>
      </c>
      <c r="DL35" s="12">
        <v>-0.20201257829530861</v>
      </c>
      <c r="DM35" s="12">
        <v>-0.12569099786468568</v>
      </c>
      <c r="DN35" s="12">
        <v>-0.10151085670030735</v>
      </c>
      <c r="DO35" s="12">
        <v>-0.11461740736846004</v>
      </c>
      <c r="DP35" s="12">
        <v>-0.10459559591607701</v>
      </c>
      <c r="DQ35" s="12">
        <v>-9.4971268940331283E-2</v>
      </c>
      <c r="DR35" s="12">
        <v>-0.17362953273538151</v>
      </c>
      <c r="DS35" s="12">
        <v>-0.10032175080540484</v>
      </c>
      <c r="DT35" s="12">
        <v>2.7117624979814979E-2</v>
      </c>
      <c r="DU35" s="12">
        <v>9.1457448230636909E-2</v>
      </c>
      <c r="DV35" s="12">
        <v>9.7301422544773211E-2</v>
      </c>
      <c r="DW35" s="12">
        <v>9.5557472704277988E-2</v>
      </c>
      <c r="DX35" s="12">
        <v>0.12992657860500634</v>
      </c>
      <c r="DY35" s="12">
        <v>0.11107969758019678</v>
      </c>
      <c r="DZ35" s="12">
        <v>0.1083793928143381</v>
      </c>
      <c r="EA35" s="12">
        <v>9.3259824124083762E-2</v>
      </c>
      <c r="EB35" s="12">
        <v>0.1270728162500907</v>
      </c>
      <c r="EC35" s="12">
        <v>0.1794227985921682</v>
      </c>
      <c r="ED35" s="12">
        <v>0.2434207145467992</v>
      </c>
      <c r="EE35" s="12">
        <v>0.23762228931880106</v>
      </c>
      <c r="EF35" s="12">
        <v>0.21909761739390765</v>
      </c>
      <c r="EG35" s="12">
        <v>0.16739673736465024</v>
      </c>
      <c r="EH35" s="12">
        <v>0.12858176314909203</v>
      </c>
      <c r="EI35" s="12">
        <v>0.14671285738813811</v>
      </c>
      <c r="EJ35" s="12">
        <v>0.14645536571238227</v>
      </c>
      <c r="EK35" s="12">
        <v>0.11118088511057589</v>
      </c>
      <c r="EL35" s="12">
        <v>9.5635145611295602E-2</v>
      </c>
      <c r="EM35" s="12">
        <v>9.3979194876064917E-2</v>
      </c>
      <c r="EN35" s="12">
        <v>-1.9407151965411939E-2</v>
      </c>
      <c r="EO35" s="12">
        <v>3.3696406847006963E-2</v>
      </c>
      <c r="EP35" s="12">
        <v>0.13445230163230787</v>
      </c>
      <c r="EQ35" s="12">
        <v>0.13479893800968418</v>
      </c>
      <c r="ER35" s="12">
        <v>0.10896739947965099</v>
      </c>
      <c r="ES35" s="12">
        <v>0.10657447575161776</v>
      </c>
      <c r="ET35" s="12">
        <v>0.10261797464096993</v>
      </c>
      <c r="EU35" s="12">
        <v>0.16028049339627842</v>
      </c>
      <c r="EV35" s="12">
        <v>0.17073270887840991</v>
      </c>
      <c r="EW35" s="12">
        <v>0.12122227188876736</v>
      </c>
      <c r="EX35" s="12">
        <v>7.4468908333796102E-2</v>
      </c>
      <c r="EY35" s="12">
        <v>8.0724914821420413E-2</v>
      </c>
      <c r="EZ35" s="12">
        <v>8.1542653579279006E-2</v>
      </c>
      <c r="FA35" s="12">
        <v>5.177138154372115E-2</v>
      </c>
      <c r="FB35" s="12">
        <v>6.4445279615397338E-2</v>
      </c>
      <c r="FC35" s="12">
        <v>4.5511184985772814E-2</v>
      </c>
      <c r="FD35" s="12">
        <v>0.12231381908292586</v>
      </c>
      <c r="FE35" s="12">
        <v>0.16349836846779445</v>
      </c>
      <c r="FF35" s="12">
        <v>0.23455708041121226</v>
      </c>
      <c r="FG35" s="12">
        <v>0.20314194444866202</v>
      </c>
      <c r="FH35" s="12">
        <v>0.21872002780836491</v>
      </c>
      <c r="FI35" s="12">
        <v>0.12204486588502124</v>
      </c>
      <c r="FJ35" s="12">
        <v>9.8429185943295944E-2</v>
      </c>
      <c r="FK35" s="12">
        <v>0.11604953341938944</v>
      </c>
      <c r="FL35" s="12">
        <v>0.15478424356959858</v>
      </c>
      <c r="FM35" s="12">
        <v>0.18291599664012073</v>
      </c>
      <c r="FN35" s="12">
        <v>0.32586103790797344</v>
      </c>
    </row>
    <row r="36" spans="1:170" s="12" customFormat="1" x14ac:dyDescent="0.25">
      <c r="A36" s="13"/>
      <c r="B36" s="1" t="s">
        <v>111</v>
      </c>
      <c r="C36" s="12">
        <v>0.23135854604721073</v>
      </c>
      <c r="D36" s="12">
        <v>0.26730061669219701</v>
      </c>
      <c r="E36" s="12">
        <v>0.26968785532683298</v>
      </c>
      <c r="F36" s="12">
        <v>0.17976765929762079</v>
      </c>
      <c r="G36" s="12">
        <v>0.17223578549985524</v>
      </c>
      <c r="H36" s="12">
        <v>0.14453520722459681</v>
      </c>
      <c r="I36" s="12">
        <v>7.5302419341556778E-2</v>
      </c>
      <c r="J36" s="12">
        <v>4.9746465458954045E-2</v>
      </c>
      <c r="K36" s="12">
        <v>4.3082584990127626E-2</v>
      </c>
      <c r="L36" s="12">
        <v>8.2660819384274276E-2</v>
      </c>
      <c r="M36" s="12">
        <v>-1.8155752641371082E-2</v>
      </c>
      <c r="N36" s="12">
        <v>1.4983314452882091E-2</v>
      </c>
      <c r="O36" s="12">
        <v>9.8055112834579735E-3</v>
      </c>
      <c r="P36" s="12">
        <v>7.4410168659546057E-3</v>
      </c>
      <c r="Q36" s="12">
        <v>4.1035606337669159E-2</v>
      </c>
      <c r="R36" s="12">
        <v>6.4428132461804899E-2</v>
      </c>
      <c r="S36" s="12">
        <v>3.7340776822182634E-2</v>
      </c>
      <c r="T36" s="12">
        <v>3.0163714457014594E-2</v>
      </c>
      <c r="U36" s="12">
        <v>7.2942724123972015E-3</v>
      </c>
      <c r="V36" s="12">
        <v>7.0207613453601714E-2</v>
      </c>
      <c r="W36" s="12">
        <v>8.9416988872141626E-2</v>
      </c>
      <c r="X36" s="12">
        <v>4.2510809862267088E-2</v>
      </c>
      <c r="Y36" s="12">
        <v>4.9810486858826011E-2</v>
      </c>
      <c r="Z36" s="12">
        <v>6.9214455848910325E-2</v>
      </c>
      <c r="AA36" s="12">
        <v>8.2606679609240688E-2</v>
      </c>
      <c r="AB36" s="12">
        <v>9.3626331034074944E-2</v>
      </c>
      <c r="AC36" s="12">
        <v>0.13322794555961578</v>
      </c>
      <c r="AD36" s="12">
        <v>0.14611357461682006</v>
      </c>
      <c r="AE36" s="12">
        <v>0.17314786962667275</v>
      </c>
      <c r="AF36" s="12">
        <v>9.4295672871869574E-2</v>
      </c>
      <c r="AG36" s="12">
        <v>8.6807825759489435E-2</v>
      </c>
      <c r="AH36" s="12">
        <v>9.093320638612383E-2</v>
      </c>
      <c r="AI36" s="12">
        <v>9.5761451328001207E-2</v>
      </c>
      <c r="AJ36" s="12">
        <v>0.10619797440629293</v>
      </c>
      <c r="AK36" s="12">
        <v>8.7438446525688135E-2</v>
      </c>
      <c r="AL36" s="12">
        <v>5.2226126476204879E-2</v>
      </c>
      <c r="AM36" s="12">
        <v>8.8479044461446291E-2</v>
      </c>
      <c r="AN36" s="12">
        <v>0.10313738445390948</v>
      </c>
      <c r="AO36" s="12">
        <v>0.13849785175504276</v>
      </c>
      <c r="AP36" s="12">
        <v>9.0529465971236955E-2</v>
      </c>
      <c r="AQ36" s="12">
        <v>9.7730100216697896E-2</v>
      </c>
      <c r="AR36" s="12">
        <v>9.2025942835666355E-2</v>
      </c>
      <c r="AS36" s="12">
        <v>0.17032078482789154</v>
      </c>
      <c r="AT36" s="12">
        <v>0.15901991274359398</v>
      </c>
      <c r="AU36" s="12">
        <v>0.18293662253902601</v>
      </c>
      <c r="AV36" s="12">
        <v>0.18223719551119205</v>
      </c>
      <c r="AW36" s="12">
        <v>0.15407077444107287</v>
      </c>
      <c r="AX36" s="12">
        <v>0.1621966995593393</v>
      </c>
      <c r="AY36" s="12">
        <v>0.18535603050523458</v>
      </c>
      <c r="AZ36" s="12">
        <v>0.14836921690278015</v>
      </c>
      <c r="BA36" s="12">
        <v>0.16780955671887324</v>
      </c>
      <c r="BB36" s="12">
        <v>0.16899787037498776</v>
      </c>
      <c r="BC36" s="12">
        <v>0.19451886321307796</v>
      </c>
      <c r="BD36" s="12">
        <v>0.16750246296774213</v>
      </c>
      <c r="BE36" s="12">
        <v>0.15088901880650524</v>
      </c>
      <c r="BF36" s="12">
        <v>0.15129703493224222</v>
      </c>
      <c r="BG36" s="12">
        <v>0.1299381134071694</v>
      </c>
      <c r="BH36" s="12">
        <v>0.11165469746789425</v>
      </c>
      <c r="BI36" s="12">
        <v>7.9453391310406338E-2</v>
      </c>
      <c r="BJ36" s="12">
        <v>0.12967632106014021</v>
      </c>
      <c r="BK36" s="12">
        <v>0.12357605459930146</v>
      </c>
      <c r="BL36" s="12">
        <v>0.12656025314498656</v>
      </c>
      <c r="BM36" s="12">
        <v>5.9077756716095685E-2</v>
      </c>
      <c r="BN36" s="12">
        <v>5.7085803546062297E-2</v>
      </c>
      <c r="BO36" s="12">
        <v>4.1877816944042023E-3</v>
      </c>
      <c r="BP36" s="12">
        <v>-9.1749166781084444E-3</v>
      </c>
      <c r="BQ36" s="12">
        <v>3.027327831893717E-4</v>
      </c>
      <c r="BR36" s="12">
        <v>-7.7102766396541485E-3</v>
      </c>
      <c r="BS36" s="12">
        <v>-5.0457100227134108E-2</v>
      </c>
      <c r="BT36" s="12">
        <v>-5.7583553947252883E-2</v>
      </c>
      <c r="BU36" s="12">
        <v>-4.119670878634648E-2</v>
      </c>
      <c r="BV36" s="12">
        <v>-7.6659268780091411E-2</v>
      </c>
      <c r="BW36" s="12">
        <v>-9.717864738425111E-2</v>
      </c>
      <c r="BX36" s="12">
        <v>-0.11219322433960208</v>
      </c>
      <c r="BY36" s="12">
        <v>-0.10881053270884078</v>
      </c>
      <c r="BZ36" s="12">
        <v>-9.9408678850661639E-2</v>
      </c>
      <c r="CA36" s="12">
        <v>-0.10155744644506164</v>
      </c>
      <c r="CB36" s="12">
        <v>-9.1932061593690342E-2</v>
      </c>
      <c r="CC36" s="12">
        <v>-0.10791340116473953</v>
      </c>
      <c r="CD36" s="12">
        <v>-0.13539534212012291</v>
      </c>
      <c r="CE36" s="12">
        <v>-0.15518498527933774</v>
      </c>
      <c r="CF36" s="12">
        <v>-8.7983475888453427E-2</v>
      </c>
      <c r="CG36" s="12">
        <v>-7.0182713141905148E-2</v>
      </c>
      <c r="CH36" s="12">
        <v>-8.2444254081304166E-2</v>
      </c>
      <c r="CI36" s="12">
        <v>-4.3519754468547958E-2</v>
      </c>
      <c r="CJ36" s="12">
        <v>-3.9221902222086907E-2</v>
      </c>
      <c r="CK36" s="12">
        <v>-5.1445598127830082E-2</v>
      </c>
      <c r="CL36" s="12">
        <v>-6.1101694968526202E-2</v>
      </c>
      <c r="CM36" s="12">
        <v>-6.2379942323949701E-2</v>
      </c>
      <c r="CN36" s="12">
        <v>-5.1137592454632466E-2</v>
      </c>
      <c r="CO36" s="12">
        <v>-7.4765303890988025E-2</v>
      </c>
      <c r="CP36" s="12">
        <v>-9.7127257118315533E-2</v>
      </c>
      <c r="CQ36" s="12">
        <v>-0.1105769571527222</v>
      </c>
      <c r="CR36" s="12">
        <v>-9.3871344089546366E-2</v>
      </c>
      <c r="CS36" s="12">
        <v>-9.2227221949475274E-2</v>
      </c>
      <c r="CT36" s="12">
        <v>-8.6521370252185578E-2</v>
      </c>
      <c r="CU36" s="12">
        <v>-2.0789116582080693E-2</v>
      </c>
      <c r="CV36" s="12">
        <v>-4.9543352676528318E-2</v>
      </c>
      <c r="CW36" s="12">
        <v>-3.2428541002048596E-2</v>
      </c>
      <c r="CX36" s="12">
        <v>-6.5222990962978539E-2</v>
      </c>
      <c r="CY36" s="12">
        <v>-6.5434279914564297E-2</v>
      </c>
      <c r="CZ36" s="12">
        <v>-0.12990912136747651</v>
      </c>
      <c r="DA36" s="12">
        <v>-0.17394436146310055</v>
      </c>
      <c r="DB36" s="12">
        <v>-0.17456632196190069</v>
      </c>
      <c r="DC36" s="12">
        <v>-0.17498798562602033</v>
      </c>
      <c r="DD36" s="12">
        <v>-0.17777132389555977</v>
      </c>
      <c r="DE36" s="12">
        <v>-0.14191466258271163</v>
      </c>
      <c r="DF36" s="12">
        <v>-0.11091739455715977</v>
      </c>
      <c r="DG36" s="12">
        <v>-9.655700250673957E-2</v>
      </c>
      <c r="DH36" s="12">
        <v>-0.108445526474065</v>
      </c>
      <c r="DI36" s="12">
        <v>-0.12182356852699423</v>
      </c>
      <c r="DJ36" s="12">
        <v>-0.11752854432839573</v>
      </c>
      <c r="DK36" s="12">
        <v>-9.1643092515495586E-2</v>
      </c>
      <c r="DL36" s="12">
        <v>-0.10664762911291062</v>
      </c>
      <c r="DM36" s="12">
        <v>-0.10852188087279498</v>
      </c>
      <c r="DN36" s="12">
        <v>-0.1124988449916285</v>
      </c>
      <c r="DO36" s="12">
        <v>-0.1471975581957484</v>
      </c>
      <c r="DP36" s="12">
        <v>-0.11939951694376087</v>
      </c>
      <c r="DQ36" s="12">
        <v>-0.11365390628310705</v>
      </c>
      <c r="DR36" s="12">
        <v>-8.5524517244495168E-2</v>
      </c>
      <c r="DS36" s="12">
        <v>1.2273318966921697E-2</v>
      </c>
      <c r="DT36" s="12">
        <v>5.9541429462360927E-2</v>
      </c>
      <c r="DU36" s="12">
        <v>8.5248970714741301E-2</v>
      </c>
      <c r="DV36" s="12">
        <v>0.10425799362360151</v>
      </c>
      <c r="DW36" s="12">
        <v>9.5837886861811633E-2</v>
      </c>
      <c r="DX36" s="12">
        <v>0.16195902247979518</v>
      </c>
      <c r="DY36" s="12">
        <v>0.16829163856693777</v>
      </c>
      <c r="DZ36" s="12">
        <v>0.13706735041806628</v>
      </c>
      <c r="EA36" s="12">
        <v>0.14146966416708287</v>
      </c>
      <c r="EB36" s="12">
        <v>0.15500570179735204</v>
      </c>
      <c r="EC36" s="12">
        <v>0.22597236066892323</v>
      </c>
      <c r="ED36" s="12">
        <v>0.26235262634981227</v>
      </c>
      <c r="EE36" s="12">
        <v>0.230876665790304</v>
      </c>
      <c r="EF36" s="12">
        <v>0.253064307141942</v>
      </c>
      <c r="EG36" s="12">
        <v>0.27636117630221324</v>
      </c>
      <c r="EH36" s="12">
        <v>0.26425329528875313</v>
      </c>
      <c r="EI36" s="12">
        <v>0.26528418851430297</v>
      </c>
      <c r="EJ36" s="12">
        <v>0.26489528024322634</v>
      </c>
      <c r="EK36" s="12">
        <v>0.273564585133039</v>
      </c>
      <c r="EL36" s="12">
        <v>0.23805044970370207</v>
      </c>
      <c r="EM36" s="12">
        <v>0.16107127463772525</v>
      </c>
      <c r="EN36" s="12">
        <v>0.1115398690886263</v>
      </c>
      <c r="EO36" s="12">
        <v>0.16521856247183381</v>
      </c>
      <c r="EP36" s="12">
        <v>0.19990101412278388</v>
      </c>
      <c r="EQ36" s="12">
        <v>0.17296237470826609</v>
      </c>
      <c r="ER36" s="12">
        <v>0.13514392592060881</v>
      </c>
      <c r="ES36" s="12">
        <v>8.641426146628893E-2</v>
      </c>
      <c r="ET36" s="12">
        <v>9.7593063418447451E-2</v>
      </c>
      <c r="EU36" s="12">
        <v>9.8781465039391697E-2</v>
      </c>
      <c r="EV36" s="12">
        <v>9.6634712268767839E-2</v>
      </c>
      <c r="EW36" s="12">
        <v>2.8455233316605433E-2</v>
      </c>
      <c r="EX36" s="12">
        <v>-8.0573741790414995E-3</v>
      </c>
      <c r="EY36" s="12">
        <v>-1.4569211781135795E-4</v>
      </c>
      <c r="EZ36" s="12">
        <v>-5.6816247261160359E-3</v>
      </c>
      <c r="FA36" s="12">
        <v>1.1033061719211732E-2</v>
      </c>
      <c r="FB36" s="12">
        <v>1.0191770330333513E-2</v>
      </c>
      <c r="FC36" s="12">
        <v>-9.9430358646862563E-5</v>
      </c>
      <c r="FD36" s="12">
        <v>1.8102101921658103E-2</v>
      </c>
      <c r="FE36" s="12">
        <v>3.5449591019559148E-2</v>
      </c>
      <c r="FF36" s="12">
        <v>4.8920314101443499E-2</v>
      </c>
      <c r="FG36" s="12">
        <v>3.8153100406465863E-2</v>
      </c>
      <c r="FH36" s="12">
        <v>8.8380842805788798E-2</v>
      </c>
      <c r="FI36" s="12">
        <v>5.4042452746012534E-2</v>
      </c>
      <c r="FJ36" s="12">
        <v>3.4373805684195236E-2</v>
      </c>
      <c r="FK36" s="12">
        <v>9.9700133031795021E-2</v>
      </c>
      <c r="FL36" s="12">
        <v>0.10970884502525224</v>
      </c>
      <c r="FM36" s="12">
        <v>0.14471849203764353</v>
      </c>
      <c r="FN36" s="12">
        <v>0.18650954068463943</v>
      </c>
    </row>
    <row r="37" spans="1:170" s="12" customFormat="1" x14ac:dyDescent="0.25">
      <c r="A37" s="13"/>
      <c r="B37" s="1" t="s">
        <v>112</v>
      </c>
      <c r="C37" s="12">
        <v>-2.279026602901435E-2</v>
      </c>
      <c r="D37" s="12">
        <v>-1.3069484938200662E-2</v>
      </c>
      <c r="E37" s="12">
        <v>-4.8020650210031282E-2</v>
      </c>
      <c r="F37" s="12">
        <v>-6.2291231480635575E-2</v>
      </c>
      <c r="G37" s="12">
        <v>3.7850936580797303E-3</v>
      </c>
      <c r="H37" s="12">
        <v>2.2953086965013746E-3</v>
      </c>
      <c r="I37" s="12">
        <v>3.5227440632640021E-3</v>
      </c>
      <c r="J37" s="12">
        <v>-2.2465202868182189E-2</v>
      </c>
      <c r="K37" s="12">
        <v>-4.7392506964379924E-2</v>
      </c>
      <c r="L37" s="12">
        <v>-5.9483999101063299E-2</v>
      </c>
      <c r="M37" s="12">
        <v>-3.7679119515934757E-2</v>
      </c>
      <c r="N37" s="12">
        <v>2.853363169020361E-2</v>
      </c>
      <c r="O37" s="12">
        <v>7.1646216478519296E-3</v>
      </c>
      <c r="P37" s="12">
        <v>1.8557630999102077E-2</v>
      </c>
      <c r="Q37" s="12">
        <v>-1.8507187589952977E-2</v>
      </c>
      <c r="R37" s="12">
        <v>3.0377376266483179E-3</v>
      </c>
      <c r="S37" s="12">
        <v>5.5075762688568484E-3</v>
      </c>
      <c r="T37" s="12">
        <v>1.9859954639591951E-2</v>
      </c>
      <c r="U37" s="12">
        <v>1.7251251738613131E-2</v>
      </c>
      <c r="V37" s="12">
        <v>1.6310042366871204E-2</v>
      </c>
      <c r="W37" s="12">
        <v>4.227954152243453E-2</v>
      </c>
      <c r="X37" s="12">
        <v>2.5575885544791576E-2</v>
      </c>
      <c r="Y37" s="12">
        <v>6.0991935127606714E-2</v>
      </c>
      <c r="Z37" s="12">
        <v>4.7761978683569607E-2</v>
      </c>
      <c r="AA37" s="12">
        <v>-1.7106300627009997E-2</v>
      </c>
      <c r="AB37" s="12">
        <v>6.0138593195817099E-3</v>
      </c>
      <c r="AC37" s="12">
        <v>1.7633593021012722E-2</v>
      </c>
      <c r="AD37" s="12">
        <v>-3.9965982349976668E-3</v>
      </c>
      <c r="AE37" s="12">
        <v>2.6464227529569896E-3</v>
      </c>
      <c r="AF37" s="12">
        <v>6.3258622681967983E-2</v>
      </c>
      <c r="AG37" s="12">
        <v>1.4808922474345992E-2</v>
      </c>
      <c r="AH37" s="12">
        <v>-6.942081694288274E-2</v>
      </c>
      <c r="AI37" s="12">
        <v>-6.5559039378452172E-2</v>
      </c>
      <c r="AJ37" s="12">
        <v>-7.3567674423597601E-2</v>
      </c>
      <c r="AK37" s="12">
        <v>-5.0431535314320916E-2</v>
      </c>
      <c r="AL37" s="12">
        <v>-8.2507932313547305E-2</v>
      </c>
      <c r="AM37" s="12">
        <v>5.6176685716077259E-4</v>
      </c>
      <c r="AN37" s="12">
        <v>-5.8779226411422693E-3</v>
      </c>
      <c r="AO37" s="12">
        <v>1.3810785278060071E-2</v>
      </c>
      <c r="AP37" s="12">
        <v>1.4254354362905706E-2</v>
      </c>
      <c r="AQ37" s="12">
        <v>-2.0171057743012095E-2</v>
      </c>
      <c r="AR37" s="12">
        <v>-2.3821194555692794E-2</v>
      </c>
      <c r="AS37" s="12">
        <v>-4.6619977055687836E-2</v>
      </c>
      <c r="AT37" s="12">
        <v>-3.5420429070054868E-2</v>
      </c>
      <c r="AU37" s="12">
        <v>-6.2207712785666723E-3</v>
      </c>
      <c r="AV37" s="12">
        <v>-8.1694694387377566E-3</v>
      </c>
      <c r="AW37" s="12">
        <v>4.1122125148849199E-2</v>
      </c>
      <c r="AX37" s="12">
        <v>8.912373107772846E-2</v>
      </c>
      <c r="AY37" s="12">
        <v>7.838253897467462E-2</v>
      </c>
      <c r="AZ37" s="12">
        <v>8.4937915637852995E-2</v>
      </c>
      <c r="BA37" s="12">
        <v>6.7412072239891679E-2</v>
      </c>
      <c r="BB37" s="12">
        <v>9.5015357951493434E-2</v>
      </c>
      <c r="BC37" s="12">
        <v>8.5596908024793014E-2</v>
      </c>
      <c r="BD37" s="12">
        <v>8.8959519024468928E-2</v>
      </c>
      <c r="BE37" s="12">
        <v>6.1886968776425098E-2</v>
      </c>
      <c r="BF37" s="12">
        <v>5.7505507049774043E-2</v>
      </c>
      <c r="BG37" s="12">
        <v>-2.6844715520298081E-2</v>
      </c>
      <c r="BH37" s="12">
        <v>-3.8339124341442057E-2</v>
      </c>
      <c r="BI37" s="12">
        <v>-1.7627061037411226E-2</v>
      </c>
      <c r="BJ37" s="12">
        <v>2.4426668816480764E-2</v>
      </c>
      <c r="BK37" s="12">
        <v>3.9589280196898245E-2</v>
      </c>
      <c r="BL37" s="12">
        <v>3.7139920694926221E-2</v>
      </c>
      <c r="BM37" s="12">
        <v>5.2556159889354935E-2</v>
      </c>
      <c r="BN37" s="12">
        <v>8.7462439452463153E-2</v>
      </c>
      <c r="BO37" s="12">
        <v>7.7110160567310751E-2</v>
      </c>
      <c r="BP37" s="12">
        <v>8.1685722754932716E-2</v>
      </c>
      <c r="BQ37" s="12">
        <v>1.4381495029741653E-2</v>
      </c>
      <c r="BR37" s="12">
        <v>-2.141928629648444E-2</v>
      </c>
      <c r="BS37" s="12">
        <v>-2.3173268446113442E-2</v>
      </c>
      <c r="BT37" s="12">
        <v>-6.2834872391942187E-2</v>
      </c>
      <c r="BU37" s="12">
        <v>-1.9272209813264489E-2</v>
      </c>
      <c r="BV37" s="12">
        <v>-4.0567936258953455E-2</v>
      </c>
      <c r="BW37" s="12">
        <v>-3.564933750534606E-2</v>
      </c>
      <c r="BX37" s="12">
        <v>5.4811861458964183E-2</v>
      </c>
      <c r="BY37" s="12">
        <v>5.4088312952870386E-2</v>
      </c>
      <c r="BZ37" s="12">
        <v>9.34183449956075E-2</v>
      </c>
      <c r="CA37" s="12">
        <v>0.16730691430129863</v>
      </c>
      <c r="CB37" s="12">
        <v>0.20352326937536969</v>
      </c>
      <c r="CC37" s="12">
        <v>0.16903546956901505</v>
      </c>
      <c r="CD37" s="12">
        <v>0.11021893451321578</v>
      </c>
      <c r="CE37" s="12">
        <v>0.10915126411482154</v>
      </c>
      <c r="CF37" s="12">
        <v>0.10561225881356162</v>
      </c>
      <c r="CG37" s="12">
        <v>0.13393540106809448</v>
      </c>
      <c r="CH37" s="12">
        <v>0.12063205392260264</v>
      </c>
      <c r="CI37" s="12">
        <v>0.12623756646673917</v>
      </c>
      <c r="CJ37" s="12">
        <v>0.10929495483748089</v>
      </c>
      <c r="CK37" s="12">
        <v>9.9767746069086935E-2</v>
      </c>
      <c r="CL37" s="12">
        <v>8.3272008761483551E-2</v>
      </c>
      <c r="CM37" s="12">
        <v>9.338739214865327E-2</v>
      </c>
      <c r="CN37" s="12">
        <v>8.1753451683877529E-2</v>
      </c>
      <c r="CO37" s="12">
        <v>7.0296212311321354E-2</v>
      </c>
      <c r="CP37" s="12">
        <v>0.10046469968283751</v>
      </c>
      <c r="CQ37" s="12">
        <v>9.0171287615435858E-2</v>
      </c>
      <c r="CR37" s="12">
        <v>-1.6461432222646632E-2</v>
      </c>
      <c r="CS37" s="12">
        <v>-1.5123626118852162E-2</v>
      </c>
      <c r="CT37" s="12">
        <v>-4.2009815043458888E-2</v>
      </c>
      <c r="CU37" s="12">
        <v>-0.1211608913362697</v>
      </c>
      <c r="CV37" s="12">
        <v>-8.1973279095363269E-2</v>
      </c>
      <c r="CW37" s="12">
        <v>-6.3230202600207133E-2</v>
      </c>
      <c r="CX37" s="12">
        <v>-5.3423215034237234E-2</v>
      </c>
      <c r="CY37" s="12">
        <v>-1.9667674731145585E-2</v>
      </c>
      <c r="CZ37" s="12">
        <v>-1.0199328545407154E-2</v>
      </c>
      <c r="DA37" s="12">
        <v>-7.1398907729980851E-2</v>
      </c>
      <c r="DB37" s="12">
        <v>-8.7688118549227839E-2</v>
      </c>
      <c r="DC37" s="12">
        <v>-9.4460914824883987E-2</v>
      </c>
      <c r="DD37" s="12">
        <v>-0.10101171202614387</v>
      </c>
      <c r="DE37" s="12">
        <v>-9.6957819033325635E-2</v>
      </c>
      <c r="DF37" s="12">
        <v>-8.9766176091982522E-2</v>
      </c>
      <c r="DG37" s="12">
        <v>-6.6039320022361833E-2</v>
      </c>
      <c r="DH37" s="12">
        <v>-6.9581864735538443E-2</v>
      </c>
      <c r="DI37" s="12">
        <v>-9.2331411234049116E-2</v>
      </c>
      <c r="DJ37" s="12">
        <v>-6.1888705212600245E-2</v>
      </c>
      <c r="DK37" s="12">
        <v>-5.3559621547803658E-2</v>
      </c>
      <c r="DL37" s="12">
        <v>-4.9766185046222114E-2</v>
      </c>
      <c r="DM37" s="12">
        <v>-3.6211264583065492E-2</v>
      </c>
      <c r="DN37" s="12">
        <v>-3.078309490532145E-2</v>
      </c>
      <c r="DO37" s="12">
        <v>-3.0733057484443115E-2</v>
      </c>
      <c r="DP37" s="12">
        <v>-9.0782405899917651E-2</v>
      </c>
      <c r="DQ37" s="12">
        <v>-0.10897819516534098</v>
      </c>
      <c r="DR37" s="12">
        <v>-0.11234596962588021</v>
      </c>
      <c r="DS37" s="12">
        <v>-0.12364365477998111</v>
      </c>
      <c r="DT37" s="12">
        <v>-0.12956117068234185</v>
      </c>
      <c r="DU37" s="12">
        <v>-0.12029180623979455</v>
      </c>
      <c r="DV37" s="12">
        <v>-5.5681201919319259E-2</v>
      </c>
      <c r="DW37" s="12">
        <v>-1.6777964553179991E-2</v>
      </c>
      <c r="DX37" s="12">
        <v>-1.6205370295775172E-2</v>
      </c>
      <c r="DY37" s="12">
        <v>-9.32535894008194E-3</v>
      </c>
      <c r="DZ37" s="12">
        <v>2.9887085492508701E-2</v>
      </c>
      <c r="EA37" s="12">
        <v>3.2747310812053988E-2</v>
      </c>
      <c r="EB37" s="12">
        <v>3.2752066461594675E-2</v>
      </c>
      <c r="EC37" s="12">
        <v>4.9862272184431226E-2</v>
      </c>
      <c r="ED37" s="12">
        <v>2.2632934362822592E-2</v>
      </c>
      <c r="EE37" s="12">
        <v>1.3728853254516426E-2</v>
      </c>
      <c r="EF37" s="12">
        <v>3.0478993398045863E-2</v>
      </c>
      <c r="EG37" s="12">
        <v>2.0184359829501272E-2</v>
      </c>
      <c r="EH37" s="12">
        <v>5.6490858595496365E-2</v>
      </c>
      <c r="EI37" s="12">
        <v>6.0114186927820071E-2</v>
      </c>
      <c r="EJ37" s="12">
        <v>7.6444485511129465E-2</v>
      </c>
      <c r="EK37" s="12">
        <v>0.14066546220819207</v>
      </c>
      <c r="EL37" s="12">
        <v>0.16355825935798438</v>
      </c>
      <c r="EM37" s="12">
        <v>0.17120177970042058</v>
      </c>
      <c r="EN37" s="12">
        <v>0.20934399606203527</v>
      </c>
      <c r="EO37" s="12">
        <v>0.20178208901310307</v>
      </c>
      <c r="EP37" s="12">
        <v>0.11277785988101278</v>
      </c>
      <c r="EQ37" s="12">
        <v>0.18432863230876445</v>
      </c>
      <c r="ER37" s="12">
        <v>0.18561869303961401</v>
      </c>
      <c r="ES37" s="12">
        <v>0.20412935578252284</v>
      </c>
      <c r="ET37" s="12">
        <v>0.19455601449225526</v>
      </c>
      <c r="EU37" s="12">
        <v>0.20773004200917708</v>
      </c>
      <c r="EV37" s="12">
        <v>0.19597258934101311</v>
      </c>
      <c r="EW37" s="12">
        <v>0.19333315559246617</v>
      </c>
      <c r="EX37" s="12">
        <v>0.16159803376647569</v>
      </c>
      <c r="EY37" s="12">
        <v>0.16380957937929516</v>
      </c>
      <c r="EZ37" s="12">
        <v>0.14384356434109141</v>
      </c>
      <c r="FA37" s="12">
        <v>0.14983267112405163</v>
      </c>
      <c r="FB37" s="12">
        <v>0.104920715966994</v>
      </c>
      <c r="FC37" s="12">
        <v>0.11661947651704282</v>
      </c>
      <c r="FD37" s="12">
        <v>8.2340270856601963E-2</v>
      </c>
      <c r="FE37" s="12">
        <v>3.4528645963789573E-2</v>
      </c>
      <c r="FF37" s="12">
        <v>3.0938496004260012E-2</v>
      </c>
      <c r="FG37" s="12">
        <v>1.2411903526143696E-2</v>
      </c>
      <c r="FH37" s="12">
        <v>3.8814929878546303E-2</v>
      </c>
      <c r="FI37" s="12">
        <v>4.3829925567342012E-2</v>
      </c>
      <c r="FJ37" s="12">
        <v>7.0197858547820791E-2</v>
      </c>
      <c r="FK37" s="12">
        <v>-5.842556634459839E-2</v>
      </c>
      <c r="FL37" s="12">
        <v>-3.8367025697916904E-2</v>
      </c>
      <c r="FM37" s="12">
        <v>1.6061684232190832E-2</v>
      </c>
      <c r="FN37" s="12">
        <v>1.938917682968674E-2</v>
      </c>
    </row>
    <row r="38" spans="1:170" s="12" customFormat="1" x14ac:dyDescent="0.25">
      <c r="A38" s="13"/>
      <c r="B38" s="1" t="s">
        <v>113</v>
      </c>
      <c r="C38" s="12">
        <v>5.437559114008611E-2</v>
      </c>
      <c r="D38" s="12">
        <v>9.5144640143220729E-2</v>
      </c>
      <c r="E38" s="12">
        <v>0.12228843115975654</v>
      </c>
      <c r="F38" s="12">
        <v>0.13119061950712335</v>
      </c>
      <c r="G38" s="12">
        <v>7.8451708906711923E-2</v>
      </c>
      <c r="H38" s="12">
        <v>-3.9486643338839111E-3</v>
      </c>
      <c r="I38" s="12">
        <v>-4.2406463224630483E-3</v>
      </c>
      <c r="J38" s="12">
        <v>-9.1961273409213225E-3</v>
      </c>
      <c r="K38" s="12">
        <v>-1.6773397250027237E-2</v>
      </c>
      <c r="L38" s="12">
        <v>6.556261887629504E-2</v>
      </c>
      <c r="M38" s="12">
        <v>6.9653589448985642E-2</v>
      </c>
      <c r="N38" s="12">
        <v>9.1149773408396376E-2</v>
      </c>
      <c r="O38" s="12">
        <v>7.2214021548753224E-4</v>
      </c>
      <c r="P38" s="12">
        <v>-2.4293726755610968E-2</v>
      </c>
      <c r="Q38" s="12">
        <v>-4.715302580427469E-2</v>
      </c>
      <c r="R38" s="12">
        <v>-3.9217762117088446E-2</v>
      </c>
      <c r="S38" s="12">
        <v>-2.9546367770698734E-2</v>
      </c>
      <c r="T38" s="12">
        <v>-2.8232396077302463E-2</v>
      </c>
      <c r="U38" s="12">
        <v>-4.7644748135560536E-2</v>
      </c>
      <c r="V38" s="12">
        <v>-6.3213763379067868E-3</v>
      </c>
      <c r="W38" s="12">
        <v>-8.3497555692810782E-2</v>
      </c>
      <c r="X38" s="12">
        <v>-0.1367336303996898</v>
      </c>
      <c r="Y38" s="12">
        <v>-0.16563146284048491</v>
      </c>
      <c r="Z38" s="12">
        <v>-0.18038338133501181</v>
      </c>
      <c r="AA38" s="12">
        <v>-0.1810967900424115</v>
      </c>
      <c r="AB38" s="12">
        <v>-0.19573409419457152</v>
      </c>
      <c r="AC38" s="12">
        <v>-0.15206615325237163</v>
      </c>
      <c r="AD38" s="12">
        <v>-0.14661668415417167</v>
      </c>
      <c r="AE38" s="12">
        <v>-0.12711260696670779</v>
      </c>
      <c r="AF38" s="12">
        <v>-0.20149815743247612</v>
      </c>
      <c r="AG38" s="12">
        <v>-0.16549450294313214</v>
      </c>
      <c r="AH38" s="12">
        <v>-0.15103736707305357</v>
      </c>
      <c r="AI38" s="12">
        <v>-0.14353852721110594</v>
      </c>
      <c r="AJ38" s="12">
        <v>-6.9583924285818055E-2</v>
      </c>
      <c r="AK38" s="12">
        <v>-4.7970145180181369E-2</v>
      </c>
      <c r="AL38" s="12">
        <v>2.37799860610004E-3</v>
      </c>
      <c r="AM38" s="12">
        <v>-6.8213923853744224E-3</v>
      </c>
      <c r="AN38" s="12">
        <v>7.042781377463693E-2</v>
      </c>
      <c r="AO38" s="12">
        <v>0.17692423532715465</v>
      </c>
      <c r="AP38" s="12">
        <v>0.13407937838040448</v>
      </c>
      <c r="AQ38" s="12">
        <v>0.22617269410758661</v>
      </c>
      <c r="AR38" s="12">
        <v>0.22020075290941196</v>
      </c>
      <c r="AS38" s="12">
        <v>0.21545558961837932</v>
      </c>
      <c r="AT38" s="12">
        <v>0.23358529740663908</v>
      </c>
      <c r="AU38" s="12">
        <v>0.24125532968380195</v>
      </c>
      <c r="AV38" s="12">
        <v>0.23225921094502366</v>
      </c>
      <c r="AW38" s="12">
        <v>0.17833998864752718</v>
      </c>
      <c r="AX38" s="12">
        <v>0.18444430982261101</v>
      </c>
      <c r="AY38" s="12">
        <v>0.20094383187853496</v>
      </c>
      <c r="AZ38" s="12">
        <v>0.18386375124513121</v>
      </c>
      <c r="BA38" s="12">
        <v>0.16088581482522926</v>
      </c>
      <c r="BB38" s="12">
        <v>0.12666772929148765</v>
      </c>
      <c r="BC38" s="12">
        <v>0.15340113459278606</v>
      </c>
      <c r="BD38" s="12">
        <v>8.0090060933303397E-2</v>
      </c>
      <c r="BE38" s="12">
        <v>7.7946081450175259E-2</v>
      </c>
      <c r="BF38" s="12">
        <v>2.0007011662247075E-2</v>
      </c>
      <c r="BG38" s="12">
        <v>1.5659357323463737E-2</v>
      </c>
      <c r="BH38" s="12">
        <v>-7.0677797762253247E-2</v>
      </c>
      <c r="BI38" s="12">
        <v>-0.11601720683439827</v>
      </c>
      <c r="BJ38" s="12">
        <v>-0.1176024018997613</v>
      </c>
      <c r="BK38" s="12">
        <v>-0.2159288948148082</v>
      </c>
      <c r="BL38" s="12">
        <v>-0.16363664345477255</v>
      </c>
      <c r="BM38" s="12">
        <v>-0.13671016111266737</v>
      </c>
      <c r="BN38" s="12">
        <v>-8.3759313052007581E-2</v>
      </c>
      <c r="BO38" s="12">
        <v>-7.2346758823362944E-2</v>
      </c>
      <c r="BP38" s="12">
        <v>-4.6833852663010642E-2</v>
      </c>
      <c r="BQ38" s="12">
        <v>-3.403562596204647E-2</v>
      </c>
      <c r="BR38" s="12">
        <v>-3.8985615727691256E-2</v>
      </c>
      <c r="BS38" s="12">
        <v>-3.5329038295644058E-2</v>
      </c>
      <c r="BT38" s="12">
        <v>-1.4162294007165666E-2</v>
      </c>
      <c r="BU38" s="12">
        <v>1.38051653479977E-2</v>
      </c>
      <c r="BV38" s="12">
        <v>8.6859377565799978E-2</v>
      </c>
      <c r="BW38" s="12">
        <v>9.498531309691062E-2</v>
      </c>
      <c r="BX38" s="12">
        <v>0.12307790510984802</v>
      </c>
      <c r="BY38" s="12">
        <v>0.10679274904329546</v>
      </c>
      <c r="BZ38" s="12">
        <v>0.15893824868605474</v>
      </c>
      <c r="CA38" s="12">
        <v>0.18827291395547455</v>
      </c>
      <c r="CB38" s="12">
        <v>0.21010684398102267</v>
      </c>
      <c r="CC38" s="12">
        <v>0.1568483744799051</v>
      </c>
      <c r="CD38" s="12">
        <v>0.233561367189764</v>
      </c>
      <c r="CE38" s="12">
        <v>0.24211189233195146</v>
      </c>
      <c r="CF38" s="12">
        <v>0.1911052131337703</v>
      </c>
      <c r="CG38" s="12">
        <v>0.16140593458677779</v>
      </c>
      <c r="CH38" s="12">
        <v>9.3400424682485106E-2</v>
      </c>
      <c r="CI38" s="12">
        <v>7.6767043679391758E-2</v>
      </c>
      <c r="CJ38" s="12">
        <v>4.5091424459218619E-2</v>
      </c>
      <c r="CK38" s="12">
        <v>3.4482235289331725E-2</v>
      </c>
      <c r="CL38" s="12">
        <v>2.7494822213562919E-2</v>
      </c>
      <c r="CM38" s="12">
        <v>-1.2551933822241745E-2</v>
      </c>
      <c r="CN38" s="12">
        <v>-2.0775224406613398E-2</v>
      </c>
      <c r="CO38" s="12">
        <v>-6.4621834947530293E-2</v>
      </c>
      <c r="CP38" s="12">
        <v>-0.14558982343784396</v>
      </c>
      <c r="CQ38" s="12">
        <v>-0.18331263417161284</v>
      </c>
      <c r="CR38" s="12">
        <v>-0.15836572649849387</v>
      </c>
      <c r="CS38" s="12">
        <v>-0.16390373417749726</v>
      </c>
      <c r="CT38" s="12">
        <v>-0.21637576107193071</v>
      </c>
      <c r="CU38" s="12">
        <v>-0.2356932454026725</v>
      </c>
      <c r="CV38" s="12">
        <v>-0.26545203085186631</v>
      </c>
      <c r="CW38" s="12">
        <v>-0.23745809731873982</v>
      </c>
      <c r="CX38" s="12">
        <v>-0.30056491866420171</v>
      </c>
      <c r="CY38" s="12">
        <v>-0.31207456793159027</v>
      </c>
      <c r="CZ38" s="12">
        <v>-0.25216709663519948</v>
      </c>
      <c r="DA38" s="12">
        <v>-0.21474100085584796</v>
      </c>
      <c r="DB38" s="12">
        <v>-0.17517186599057347</v>
      </c>
      <c r="DC38" s="12">
        <v>-0.15079950746341569</v>
      </c>
      <c r="DD38" s="12">
        <v>-0.14628738576381567</v>
      </c>
      <c r="DE38" s="12">
        <v>-0.13005746128061588</v>
      </c>
      <c r="DF38" s="12">
        <v>-0.12994815632422541</v>
      </c>
      <c r="DG38" s="12">
        <v>-9.5414176766850378E-2</v>
      </c>
      <c r="DH38" s="12">
        <v>-9.0057132536330034E-2</v>
      </c>
      <c r="DI38" s="12">
        <v>-5.9345061461504554E-2</v>
      </c>
      <c r="DJ38" s="12">
        <v>-5.1332550882139158E-2</v>
      </c>
      <c r="DK38" s="12">
        <v>3.5915366708173525E-4</v>
      </c>
      <c r="DL38" s="12">
        <v>-4.8679688988424244E-2</v>
      </c>
      <c r="DM38" s="12">
        <v>-5.2872781009777416E-2</v>
      </c>
      <c r="DN38" s="12">
        <v>-4.7098724754609564E-2</v>
      </c>
      <c r="DO38" s="12">
        <v>-4.534031198205693E-2</v>
      </c>
      <c r="DP38" s="12">
        <v>-4.6896287107345037E-2</v>
      </c>
      <c r="DQ38" s="12">
        <v>-3.5226535439412572E-2</v>
      </c>
      <c r="DR38" s="12">
        <v>5.3306639410866441E-2</v>
      </c>
      <c r="DS38" s="12">
        <v>0.10808970208610665</v>
      </c>
      <c r="DT38" s="12">
        <v>9.466059690845112E-2</v>
      </c>
      <c r="DU38" s="12">
        <v>8.3058864286084527E-2</v>
      </c>
      <c r="DV38" s="12">
        <v>9.6515319085823892E-2</v>
      </c>
      <c r="DW38" s="12">
        <v>7.4195734904869012E-2</v>
      </c>
      <c r="DX38" s="12">
        <v>0.13790605334365283</v>
      </c>
      <c r="DY38" s="12">
        <v>0.19030647531136363</v>
      </c>
      <c r="DZ38" s="12">
        <v>0.19211590257604072</v>
      </c>
      <c r="EA38" s="12">
        <v>0.20387829127273532</v>
      </c>
      <c r="EB38" s="12">
        <v>0.19043336345050044</v>
      </c>
      <c r="EC38" s="12">
        <v>0.16126498721891652</v>
      </c>
      <c r="ED38" s="12">
        <v>0.16715023975546672</v>
      </c>
      <c r="EE38" s="12">
        <v>0.11706907036003093</v>
      </c>
      <c r="EF38" s="12">
        <v>0.1595867140891904</v>
      </c>
      <c r="EG38" s="12">
        <v>0.18578602103064581</v>
      </c>
      <c r="EH38" s="12">
        <v>0.18286849393420546</v>
      </c>
      <c r="EI38" s="12">
        <v>0.17927928512485186</v>
      </c>
      <c r="EJ38" s="12">
        <v>0.18416765440241631</v>
      </c>
      <c r="EK38" s="12">
        <v>0.18056104410294729</v>
      </c>
      <c r="EL38" s="12">
        <v>7.8421697888271275E-2</v>
      </c>
      <c r="EM38" s="12">
        <v>3.4797804806745165E-2</v>
      </c>
      <c r="EN38" s="12">
        <v>6.0873395541543029E-2</v>
      </c>
      <c r="EO38" s="12">
        <v>0.14219654652394045</v>
      </c>
      <c r="EP38" s="12">
        <v>8.7133453327014804E-2</v>
      </c>
      <c r="EQ38" s="12">
        <v>0.11706688192390742</v>
      </c>
      <c r="ER38" s="12">
        <v>8.8503920417281529E-2</v>
      </c>
      <c r="ES38" s="12">
        <v>1.7712380181288612E-2</v>
      </c>
      <c r="ET38" s="12">
        <v>0.10255012372473668</v>
      </c>
      <c r="EU38" s="12">
        <v>6.4650583332894238E-2</v>
      </c>
      <c r="EV38" s="12">
        <v>0.12619304562574118</v>
      </c>
      <c r="EW38" s="12">
        <v>0.13305905928366674</v>
      </c>
      <c r="EX38" s="12">
        <v>0.11988703200748474</v>
      </c>
      <c r="EY38" s="12">
        <v>0.24222540425175124</v>
      </c>
      <c r="EZ38" s="12">
        <v>0.22037288010223702</v>
      </c>
      <c r="FA38" s="12">
        <v>0.193916943653203</v>
      </c>
      <c r="FB38" s="12">
        <v>0.19120132739654008</v>
      </c>
      <c r="FC38" s="12">
        <v>0.18533933816100351</v>
      </c>
      <c r="FD38" s="12">
        <v>0.2328716918555751</v>
      </c>
      <c r="FE38" s="12">
        <v>0.19036323778213224</v>
      </c>
      <c r="FF38" s="12">
        <v>0.19557733878848002</v>
      </c>
      <c r="FG38" s="12">
        <v>0.20038060572515887</v>
      </c>
      <c r="FH38" s="12">
        <v>0.17895045255778391</v>
      </c>
      <c r="FI38" s="12">
        <v>0.12158176091284814</v>
      </c>
      <c r="FJ38" s="12">
        <v>0.14765029192317441</v>
      </c>
      <c r="FK38" s="12">
        <v>0.11179344638328134</v>
      </c>
      <c r="FL38" s="12">
        <v>0.19607630683100946</v>
      </c>
      <c r="FM38" s="12">
        <v>0.32355707226996955</v>
      </c>
      <c r="FN38" s="12">
        <v>0.25294821312930921</v>
      </c>
    </row>
    <row r="40" spans="1:170" x14ac:dyDescent="0.25">
      <c r="B40" s="11" t="s">
        <v>9</v>
      </c>
    </row>
    <row r="41" spans="1:170" x14ac:dyDescent="0.25">
      <c r="B41" s="1" t="s">
        <v>114</v>
      </c>
      <c r="C41" s="12">
        <v>-5.0373933782263423E-2</v>
      </c>
      <c r="D41" s="12">
        <v>0.2369556842516844</v>
      </c>
      <c r="E41" s="12">
        <v>3.0547702028258471E-2</v>
      </c>
      <c r="F41" s="12">
        <v>-6.5975406036270015E-2</v>
      </c>
      <c r="G41" s="12">
        <v>-9.3573794695239715E-2</v>
      </c>
      <c r="H41" s="12">
        <v>8.8968966854074155E-2</v>
      </c>
      <c r="I41" s="12">
        <v>5.6556759451449109E-3</v>
      </c>
      <c r="J41" s="12">
        <v>-7.5862796562721366E-2</v>
      </c>
      <c r="K41" s="12">
        <v>-0.12939827198875847</v>
      </c>
      <c r="L41" s="12">
        <v>0.28147951004876637</v>
      </c>
      <c r="M41" s="12">
        <v>-0.10059400007872651</v>
      </c>
      <c r="N41" s="12">
        <v>-7.8929208877875745E-2</v>
      </c>
      <c r="O41" s="12">
        <v>-0.13109104234957653</v>
      </c>
      <c r="P41" s="12">
        <v>0.26522848676250815</v>
      </c>
      <c r="Q41" s="12">
        <v>-1.6319332064968672E-2</v>
      </c>
      <c r="R41" s="12">
        <v>-5.8034163064266606E-2</v>
      </c>
      <c r="S41" s="12">
        <v>-0.15018901114323605</v>
      </c>
      <c r="T41" s="12">
        <v>0.21425711521975516</v>
      </c>
      <c r="U41" s="12">
        <v>2.930553735421252E-2</v>
      </c>
      <c r="V41" s="12">
        <v>6.8902860550824393E-3</v>
      </c>
      <c r="W41" s="12">
        <v>-0.177472071307271</v>
      </c>
      <c r="X41" s="12">
        <v>0.12852974735420958</v>
      </c>
      <c r="Y41" s="12">
        <v>6.4857884971531277E-2</v>
      </c>
      <c r="Z41" s="12">
        <v>1.7993964024872518E-2</v>
      </c>
      <c r="AA41" s="12">
        <v>-0.18539515329633399</v>
      </c>
      <c r="AB41" s="12">
        <v>0.1423186712092627</v>
      </c>
      <c r="AC41" s="12">
        <v>0.16288161481641983</v>
      </c>
      <c r="AD41" s="12">
        <v>1.9572033413376641E-2</v>
      </c>
      <c r="AE41" s="12">
        <v>-0.16049365620229866</v>
      </c>
      <c r="AF41" s="12">
        <v>-7.4022851688268169E-3</v>
      </c>
      <c r="AG41" s="12">
        <v>0.21513601072123892</v>
      </c>
      <c r="AH41" s="12">
        <v>-1.8747416867896841E-2</v>
      </c>
      <c r="AI41" s="12">
        <v>-0.18551132748415836</v>
      </c>
      <c r="AJ41" s="12">
        <v>0.17038413736817296</v>
      </c>
      <c r="AK41" s="12">
        <v>0.12906070267564027</v>
      </c>
      <c r="AL41" s="12">
        <v>-8.1180068814282177E-2</v>
      </c>
      <c r="AM41" s="12">
        <v>-0.11397433846878995</v>
      </c>
      <c r="AN41" s="12">
        <v>0.28556037525659289</v>
      </c>
      <c r="AO41" s="12">
        <v>0.17172531373794706</v>
      </c>
      <c r="AP41" s="12">
        <v>-0.16833006897017802</v>
      </c>
      <c r="AQ41" s="12">
        <v>-4.6688863286156825E-2</v>
      </c>
      <c r="AR41" s="12">
        <v>0.25392658068723584</v>
      </c>
      <c r="AS41" s="12">
        <v>0.12377267910095939</v>
      </c>
      <c r="AT41" s="12">
        <v>-0.21839400057682784</v>
      </c>
      <c r="AU41" s="12">
        <v>4.5400242971650615E-2</v>
      </c>
      <c r="AV41" s="12">
        <v>0.2873055406893914</v>
      </c>
      <c r="AW41" s="12">
        <v>8.9960968196828792E-2</v>
      </c>
      <c r="AX41" s="12">
        <v>-0.1369080620425854</v>
      </c>
      <c r="AY41" s="12">
        <v>0.13427773871714602</v>
      </c>
      <c r="AZ41" s="12">
        <v>0.15915596429023698</v>
      </c>
      <c r="BA41" s="12">
        <v>5.5781127436416056E-2</v>
      </c>
      <c r="BB41" s="12">
        <v>-0.1103910953691755</v>
      </c>
      <c r="BC41" s="12">
        <v>0.1739212590648036</v>
      </c>
      <c r="BD41" s="12">
        <v>-6.7788877493585462E-2</v>
      </c>
      <c r="BE41" s="12">
        <v>4.6705585559855885E-2</v>
      </c>
      <c r="BF41" s="12">
        <v>-0.16045706176427171</v>
      </c>
      <c r="BG41" s="12">
        <v>0.18756514938821695</v>
      </c>
      <c r="BH41" s="12">
        <v>-0.20001994716319965</v>
      </c>
      <c r="BI41" s="12">
        <v>-6.0348007076718889E-3</v>
      </c>
      <c r="BJ41" s="12">
        <v>-5.4830117779548382E-2</v>
      </c>
      <c r="BK41" s="12">
        <v>0.15644219451097796</v>
      </c>
      <c r="BL41" s="12">
        <v>-9.7028739998665722E-2</v>
      </c>
      <c r="BM41" s="12">
        <v>-9.4057479985483698E-3</v>
      </c>
      <c r="BN41" s="12">
        <v>4.9655809163167253E-2</v>
      </c>
      <c r="BO41" s="12">
        <v>0.13617390609996499</v>
      </c>
      <c r="BP41" s="12">
        <v>-0.12831183841892752</v>
      </c>
      <c r="BQ41" s="12">
        <v>-4.4775668023678036E-2</v>
      </c>
      <c r="BR41" s="12">
        <v>3.1864637642503427E-2</v>
      </c>
      <c r="BS41" s="12">
        <v>4.1543192390068005E-2</v>
      </c>
      <c r="BT41" s="12">
        <v>-9.2943111861036848E-2</v>
      </c>
      <c r="BU41" s="12">
        <v>2.7563121692865893E-2</v>
      </c>
      <c r="BV41" s="12">
        <v>9.0184569994403524E-2</v>
      </c>
      <c r="BW41" s="12">
        <v>1.7618914715832341E-2</v>
      </c>
      <c r="BX41" s="12">
        <v>-2.4871835357504958E-2</v>
      </c>
      <c r="BY41" s="12">
        <v>3.4231113023958371E-3</v>
      </c>
      <c r="BZ41" s="12">
        <v>0.17638078204276869</v>
      </c>
      <c r="CA41" s="12">
        <v>3.5242981628611635E-2</v>
      </c>
      <c r="CB41" s="12">
        <v>2.8404894221835009E-2</v>
      </c>
      <c r="CC41" s="12">
        <v>-4.4171704534259185E-2</v>
      </c>
      <c r="CD41" s="12">
        <v>0.24190569848203641</v>
      </c>
      <c r="CE41" s="12">
        <v>2.6390780248928675E-2</v>
      </c>
      <c r="CF41" s="12">
        <v>-2.6485112071841864E-2</v>
      </c>
      <c r="CG41" s="12">
        <v>-5.5725926347274003E-2</v>
      </c>
      <c r="CH41" s="12">
        <v>0.17847878733444272</v>
      </c>
      <c r="CI41" s="12">
        <v>-2.6021711405160568E-2</v>
      </c>
      <c r="CJ41" s="12">
        <v>-7.676402806444238E-2</v>
      </c>
      <c r="CK41" s="12">
        <v>-6.3733042254705566E-2</v>
      </c>
      <c r="CL41" s="12">
        <v>6.9498378639700514E-2</v>
      </c>
      <c r="CM41" s="12">
        <v>2.5025298348866014E-2</v>
      </c>
      <c r="CN41" s="12">
        <v>-8.4386059774216635E-2</v>
      </c>
      <c r="CO41" s="12">
        <v>-0.16960100243045248</v>
      </c>
      <c r="CP41" s="12">
        <v>-4.3791557276805705E-2</v>
      </c>
      <c r="CQ41" s="12">
        <v>4.5998045728046486E-2</v>
      </c>
      <c r="CR41" s="12">
        <v>-0.13982606428861635</v>
      </c>
      <c r="CS41" s="12">
        <v>-0.16798062167255523</v>
      </c>
      <c r="CT41" s="12">
        <v>-5.8974093077553101E-2</v>
      </c>
      <c r="CU41" s="12">
        <v>1.0568921516177231E-2</v>
      </c>
      <c r="CV41" s="12">
        <v>-0.21851566931703398</v>
      </c>
      <c r="CW41" s="12">
        <v>-8.0338467458773127E-2</v>
      </c>
      <c r="CX41" s="12">
        <v>-0.13468620600435441</v>
      </c>
      <c r="CY41" s="12">
        <v>-3.5681201015871661E-2</v>
      </c>
      <c r="CZ41" s="12">
        <v>-0.19910236366296297</v>
      </c>
      <c r="DA41" s="12">
        <v>-0.13276870294589804</v>
      </c>
      <c r="DB41" s="12">
        <v>-0.15130128242311369</v>
      </c>
      <c r="DC41" s="12">
        <v>-1.7367152339534869E-2</v>
      </c>
      <c r="DD41" s="12">
        <v>-0.13719513089041002</v>
      </c>
      <c r="DE41" s="12">
        <v>-2.8354270802530078E-2</v>
      </c>
      <c r="DF41" s="12">
        <v>-0.11280711475823328</v>
      </c>
      <c r="DG41" s="12">
        <v>-1.0071187598299058E-3</v>
      </c>
      <c r="DH41" s="12">
        <v>-0.17088351373541455</v>
      </c>
      <c r="DI41" s="12">
        <v>-4.8301906727380897E-2</v>
      </c>
      <c r="DJ41" s="12">
        <v>-5.9392133360329592E-2</v>
      </c>
      <c r="DK41" s="12">
        <v>1.2725124803637753E-2</v>
      </c>
      <c r="DL41" s="12">
        <v>-0.14332058241140427</v>
      </c>
      <c r="DM41" s="12">
        <v>-2.8592479432973099E-2</v>
      </c>
      <c r="DN41" s="12">
        <v>-5.9445310860428854E-2</v>
      </c>
      <c r="DO41" s="12">
        <v>2.5367980598447203E-2</v>
      </c>
      <c r="DP41" s="12">
        <v>-8.9660857841036876E-2</v>
      </c>
      <c r="DQ41" s="12">
        <v>-6.1066046564045129E-2</v>
      </c>
      <c r="DR41" s="12">
        <v>0.11386930169715981</v>
      </c>
      <c r="DS41" s="12">
        <v>0.33685749431002543</v>
      </c>
      <c r="DT41" s="12">
        <v>-1.9253306739843414E-2</v>
      </c>
      <c r="DU41" s="12">
        <v>-1.9307450247454679E-2</v>
      </c>
      <c r="DV41" s="12">
        <v>0.20518981957114013</v>
      </c>
      <c r="DW41" s="12">
        <v>0.39174115350921035</v>
      </c>
      <c r="DX41" s="12">
        <v>4.2491042058739416E-2</v>
      </c>
      <c r="DY41" s="12">
        <v>-5.7506372611763147E-2</v>
      </c>
      <c r="DZ41" s="12">
        <v>0.18707227060966197</v>
      </c>
      <c r="EA41" s="12">
        <v>0.43358463444888751</v>
      </c>
      <c r="EB41" s="12">
        <v>7.2757891784174356E-2</v>
      </c>
      <c r="EC41" s="12">
        <v>-3.982970713637379E-3</v>
      </c>
      <c r="ED41" s="12">
        <v>0.17227873618234746</v>
      </c>
      <c r="EE41" s="12">
        <v>0.39214165703077875</v>
      </c>
      <c r="EF41" s="12">
        <v>0.1331982397884941</v>
      </c>
      <c r="EG41" s="12">
        <v>2.3122304821541741E-2</v>
      </c>
      <c r="EH41" s="12">
        <v>0.12346974100329899</v>
      </c>
      <c r="EI41" s="12">
        <v>0.38439994397121019</v>
      </c>
      <c r="EJ41" s="12">
        <v>0.13712871269913307</v>
      </c>
      <c r="EK41" s="12">
        <v>1.4375177610163409E-2</v>
      </c>
      <c r="EL41" s="12">
        <v>-0.11891562360170446</v>
      </c>
      <c r="EM41" s="12">
        <v>0.11549576926572551</v>
      </c>
      <c r="EN41" s="12">
        <v>7.1191158314573094E-2</v>
      </c>
      <c r="EO41" s="12">
        <v>0.20899540984208836</v>
      </c>
      <c r="EP41" s="12">
        <v>-6.1559297871216348E-2</v>
      </c>
      <c r="EQ41" s="12">
        <v>9.5037348673864014E-2</v>
      </c>
      <c r="ER41" s="12">
        <v>4.863045572260967E-2</v>
      </c>
      <c r="ES41" s="12">
        <v>0.1328906189768336</v>
      </c>
      <c r="ET41" s="12">
        <v>2.7109289941395432E-2</v>
      </c>
      <c r="EU41" s="12">
        <v>3.1850995583582939E-2</v>
      </c>
      <c r="EV41" s="12">
        <v>4.416187887490107E-2</v>
      </c>
      <c r="EW41" s="12">
        <v>4.0459608017419393E-2</v>
      </c>
      <c r="EX41" s="12">
        <v>-2.9809417147469487E-3</v>
      </c>
      <c r="EY41" s="12">
        <v>4.4172634031138795E-2</v>
      </c>
      <c r="EZ41" s="12">
        <v>-3.3861473024414036E-2</v>
      </c>
      <c r="FA41" s="12">
        <v>-4.4540986121325453E-3</v>
      </c>
      <c r="FB41" s="12">
        <v>-1.6936000556774293E-2</v>
      </c>
      <c r="FC41" s="12">
        <v>6.9888608280407355E-2</v>
      </c>
      <c r="FD41" s="12">
        <v>-1.649737633358131E-2</v>
      </c>
      <c r="FE41" s="12">
        <v>-2.9824346705564109E-2</v>
      </c>
      <c r="FF41" s="12">
        <v>3.6762849351696984E-2</v>
      </c>
      <c r="FG41" s="15">
        <v>9.8577643796689624E-2</v>
      </c>
      <c r="FH41" s="15">
        <v>4.8023064769850861E-2</v>
      </c>
      <c r="FI41" s="15">
        <v>-0.24409333767503108</v>
      </c>
      <c r="FJ41" s="15">
        <v>3.3881838524425618E-2</v>
      </c>
      <c r="FK41" s="15">
        <v>0.11580548358677238</v>
      </c>
      <c r="FL41" s="15">
        <v>0.17834693551095976</v>
      </c>
      <c r="FM41" s="15">
        <v>-8.479663421964441E-2</v>
      </c>
      <c r="FN41" s="15">
        <v>0.27369986564331056</v>
      </c>
    </row>
    <row r="42" spans="1:170" x14ac:dyDescent="0.25">
      <c r="B42" s="1" t="s">
        <v>115</v>
      </c>
      <c r="C42" s="12">
        <v>-0.10572801856017459</v>
      </c>
      <c r="D42" s="12">
        <v>0.37003110673175932</v>
      </c>
      <c r="E42" s="12">
        <v>-0.21340336927559456</v>
      </c>
      <c r="F42" s="12">
        <v>-7.0020743375541872E-2</v>
      </c>
      <c r="G42" s="12">
        <v>-0.2430133574262329</v>
      </c>
      <c r="H42" s="12">
        <v>7.6736255071343962E-2</v>
      </c>
      <c r="I42" s="12">
        <v>-0.21362245258450532</v>
      </c>
      <c r="J42" s="12">
        <v>-2.8502318033771595E-2</v>
      </c>
      <c r="K42" s="12">
        <v>-0.26453156337380268</v>
      </c>
      <c r="L42" s="12">
        <v>0.4001694632257613</v>
      </c>
      <c r="M42" s="12">
        <v>-0.1423986425461384</v>
      </c>
      <c r="N42" s="12">
        <v>-0.10943000567414955</v>
      </c>
      <c r="O42" s="12">
        <v>-9.8894420871653829E-2</v>
      </c>
      <c r="P42" s="12">
        <v>0.38141895966962946</v>
      </c>
      <c r="Q42" s="12">
        <v>6.8456084934750458E-2</v>
      </c>
      <c r="R42" s="12">
        <v>-0.17055126411995908</v>
      </c>
      <c r="S42" s="12">
        <v>-9.0102112427244654E-2</v>
      </c>
      <c r="T42" s="12">
        <v>0.24352472209566511</v>
      </c>
      <c r="U42" s="12">
        <v>0.21625806181324014</v>
      </c>
      <c r="V42" s="12">
        <v>-0.11328597885752097</v>
      </c>
      <c r="W42" s="12">
        <v>-0.14986207166504628</v>
      </c>
      <c r="X42" s="12">
        <v>0.15637390457810482</v>
      </c>
      <c r="Y42" s="12">
        <v>0.22267666450673723</v>
      </c>
      <c r="Z42" s="12">
        <v>-0.10124193506278605</v>
      </c>
      <c r="AA42" s="12">
        <v>-0.1722932258653159</v>
      </c>
      <c r="AB42" s="12">
        <v>0.11919441080016506</v>
      </c>
      <c r="AC42" s="12">
        <v>0.34932835189807077</v>
      </c>
      <c r="AD42" s="12">
        <v>-7.8467207853355189E-2</v>
      </c>
      <c r="AE42" s="12">
        <v>-0.10393808842335947</v>
      </c>
      <c r="AF42" s="12">
        <v>-7.3098156577575568E-2</v>
      </c>
      <c r="AG42" s="12">
        <v>0.39268079574988335</v>
      </c>
      <c r="AH42" s="12">
        <v>-0.17672719416457611</v>
      </c>
      <c r="AI42" s="12">
        <v>-0.26336579527454396</v>
      </c>
      <c r="AJ42" s="12">
        <v>0.10933963649119174</v>
      </c>
      <c r="AK42" s="12">
        <v>0.13059194053951434</v>
      </c>
      <c r="AL42" s="12">
        <v>-0.17373081144584535</v>
      </c>
      <c r="AM42" s="12">
        <v>-0.2538652458299438</v>
      </c>
      <c r="AN42" s="12">
        <v>0.45543639788833501</v>
      </c>
      <c r="AO42" s="12">
        <v>3.4731034189912136E-2</v>
      </c>
      <c r="AP42" s="12">
        <v>-0.24598849122610728</v>
      </c>
      <c r="AQ42" s="12">
        <v>-0.13764258833587756</v>
      </c>
      <c r="AR42" s="12">
        <v>0.55624110838660334</v>
      </c>
      <c r="AS42" s="12">
        <v>-4.9897563265744224E-2</v>
      </c>
      <c r="AT42" s="12">
        <v>-0.30394827881286363</v>
      </c>
      <c r="AU42" s="12">
        <v>9.5344496203775539E-2</v>
      </c>
      <c r="AV42" s="12">
        <v>0.48671925733402654</v>
      </c>
      <c r="AW42" s="12">
        <v>-0.15393405544231004</v>
      </c>
      <c r="AX42" s="12">
        <v>-0.36903385391837668</v>
      </c>
      <c r="AY42" s="12">
        <v>4.0522755491568543E-2</v>
      </c>
      <c r="AZ42" s="12">
        <v>0.25395174708680812</v>
      </c>
      <c r="BA42" s="12">
        <v>-0.15802580141587269</v>
      </c>
      <c r="BB42" s="12">
        <v>-0.30494880940174246</v>
      </c>
      <c r="BC42" s="12">
        <v>0.11509099712074447</v>
      </c>
      <c r="BD42" s="12">
        <v>1.1980705455167939E-3</v>
      </c>
      <c r="BE42" s="12">
        <v>-0.19529242038615263</v>
      </c>
      <c r="BF42" s="12">
        <v>-0.36689909720381808</v>
      </c>
      <c r="BG42" s="12">
        <v>0.23857165459872567</v>
      </c>
      <c r="BH42" s="12">
        <v>-0.31238853540016787</v>
      </c>
      <c r="BI42" s="12">
        <v>-0.25297805333339435</v>
      </c>
      <c r="BJ42" s="12">
        <v>-0.14859118790411624</v>
      </c>
      <c r="BK42" s="12">
        <v>0.27048548030198322</v>
      </c>
      <c r="BL42" s="12">
        <v>-0.16877741728303056</v>
      </c>
      <c r="BM42" s="12">
        <v>-0.13417303618227117</v>
      </c>
      <c r="BN42" s="12">
        <v>-1.6219531071431547E-2</v>
      </c>
      <c r="BO42" s="12">
        <v>0.24204308856882886</v>
      </c>
      <c r="BP42" s="12">
        <v>-0.14915066322357959</v>
      </c>
      <c r="BQ42" s="12">
        <v>-0.15332857108486991</v>
      </c>
      <c r="BR42" s="12">
        <v>0.19372765716986054</v>
      </c>
      <c r="BS42" s="12">
        <v>0.23464084556551362</v>
      </c>
      <c r="BT42" s="12">
        <v>-2.385347739529773E-2</v>
      </c>
      <c r="BU42" s="12">
        <v>0.18381067142191204</v>
      </c>
      <c r="BV42" s="12">
        <v>0.29163044627693557</v>
      </c>
      <c r="BW42" s="12">
        <v>0.15692658080366323</v>
      </c>
      <c r="BX42" s="12">
        <v>0.11063563136491306</v>
      </c>
      <c r="BY42" s="12">
        <v>0.20766462352100873</v>
      </c>
      <c r="BZ42" s="12">
        <v>0.44524611922271157</v>
      </c>
      <c r="CA42" s="12">
        <v>-5.512999519907291E-3</v>
      </c>
      <c r="CB42" s="12">
        <v>0.20095751107202037</v>
      </c>
      <c r="CC42" s="12">
        <v>0.21093726001184071</v>
      </c>
      <c r="CD42" s="12">
        <v>0.5661266488287926</v>
      </c>
      <c r="CE42" s="12">
        <v>2.2857711091694099E-3</v>
      </c>
      <c r="CF42" s="12">
        <v>1.4534031547170033E-3</v>
      </c>
      <c r="CG42" s="12">
        <v>0.15840747105960284</v>
      </c>
      <c r="CH42" s="12">
        <v>0.50419465838703792</v>
      </c>
      <c r="CI42" s="12">
        <v>-0.21868307253934907</v>
      </c>
      <c r="CJ42" s="12">
        <v>6.1356995834033923E-2</v>
      </c>
      <c r="CK42" s="12">
        <v>0.19087175433834641</v>
      </c>
      <c r="CL42" s="12">
        <v>0.28069969537989903</v>
      </c>
      <c r="CM42" s="12">
        <v>-0.14640549546281104</v>
      </c>
      <c r="CN42" s="12">
        <v>-5.8183702722618268E-2</v>
      </c>
      <c r="CO42" s="12">
        <v>-0.25969155671790517</v>
      </c>
      <c r="CP42" s="12">
        <v>0.19775646825999313</v>
      </c>
      <c r="CQ42" s="12">
        <v>0.11810506775212355</v>
      </c>
      <c r="CR42" s="12">
        <v>-0.16178139342100603</v>
      </c>
      <c r="CS42" s="12">
        <v>-0.28272543930470939</v>
      </c>
      <c r="CT42" s="12">
        <v>0.1480436347085291</v>
      </c>
      <c r="CU42" s="12">
        <v>0.21207474493113954</v>
      </c>
      <c r="CV42" s="12">
        <v>-0.27813895937316879</v>
      </c>
      <c r="CW42" s="12">
        <v>-0.1157708829676312</v>
      </c>
      <c r="CX42" s="12">
        <v>-9.0554245027464453E-2</v>
      </c>
      <c r="CY42" s="12">
        <v>5.7352149311738113E-2</v>
      </c>
      <c r="CZ42" s="12">
        <v>-0.33591629743323165</v>
      </c>
      <c r="DA42" s="12">
        <v>-0.20348722092783561</v>
      </c>
      <c r="DB42" s="12">
        <v>-0.10416326347666886</v>
      </c>
      <c r="DC42" s="12">
        <v>7.1694616632637556E-2</v>
      </c>
      <c r="DD42" s="12">
        <v>-0.38761418975779682</v>
      </c>
      <c r="DE42" s="12">
        <v>2.3607744246341598E-3</v>
      </c>
      <c r="DF42" s="12">
        <v>-4.4007450056835692E-2</v>
      </c>
      <c r="DG42" s="12">
        <v>9.6544267645843854E-2</v>
      </c>
      <c r="DH42" s="12">
        <v>-0.41004863373690148</v>
      </c>
      <c r="DI42" s="12">
        <v>-5.6026432786592938E-2</v>
      </c>
      <c r="DJ42" s="12">
        <v>1.5658148528462611E-2</v>
      </c>
      <c r="DK42" s="12">
        <v>-0.13462438901505497</v>
      </c>
      <c r="DL42" s="12">
        <v>-0.36000390079149719</v>
      </c>
      <c r="DM42" s="12">
        <v>-5.5518448409732621E-2</v>
      </c>
      <c r="DN42" s="12">
        <v>-6.4782811201799753E-2</v>
      </c>
      <c r="DO42" s="12">
        <v>-0.10416224783997122</v>
      </c>
      <c r="DP42" s="12">
        <v>-0.27649045241880038</v>
      </c>
      <c r="DQ42" s="12">
        <v>-8.7979021307519445E-2</v>
      </c>
      <c r="DR42" s="12">
        <v>1.9954210684725339E-2</v>
      </c>
      <c r="DS42" s="12">
        <v>0.15480281509018329</v>
      </c>
      <c r="DT42" s="12">
        <v>-0.25070790206107929</v>
      </c>
      <c r="DU42" s="12">
        <v>-7.4155152337820843E-2</v>
      </c>
      <c r="DV42" s="12">
        <v>0.27739892468442784</v>
      </c>
      <c r="DW42" s="12">
        <v>0.27464704402941564</v>
      </c>
      <c r="DX42" s="12">
        <v>-0.2263576687605863</v>
      </c>
      <c r="DY42" s="12">
        <v>-0.22184067600835383</v>
      </c>
      <c r="DZ42" s="12">
        <v>0.2204350060503974</v>
      </c>
      <c r="EA42" s="12">
        <v>0.38072692863562901</v>
      </c>
      <c r="EB42" s="12">
        <v>-0.17725335702871808</v>
      </c>
      <c r="EC42" s="12">
        <v>-0.19531509235043409</v>
      </c>
      <c r="ED42" s="12">
        <v>0.11929135882291764</v>
      </c>
      <c r="EE42" s="12">
        <v>0.33289910780245713</v>
      </c>
      <c r="EF42" s="12">
        <v>-7.1898179162610501E-2</v>
      </c>
      <c r="EG42" s="12">
        <v>-0.16006843868798432</v>
      </c>
      <c r="EH42" s="12">
        <v>9.1341271331317253E-2</v>
      </c>
      <c r="EI42" s="12">
        <v>0.27144346750642345</v>
      </c>
      <c r="EJ42" s="12">
        <v>-4.2796455185429946E-2</v>
      </c>
      <c r="EK42" s="12">
        <v>-0.22627372645821814</v>
      </c>
      <c r="EL42" s="12">
        <v>-5.7113438058791446E-2</v>
      </c>
      <c r="EM42" s="12">
        <v>1.0407928806594136E-2</v>
      </c>
      <c r="EN42" s="12">
        <v>-7.080505668217825E-2</v>
      </c>
      <c r="EO42" s="12">
        <v>0.12212705319325505</v>
      </c>
      <c r="EP42" s="12">
        <v>-0.10703693634830654</v>
      </c>
      <c r="EQ42" s="12">
        <v>-0.12929586831276349</v>
      </c>
      <c r="ER42" s="12">
        <v>-1.6443338790655061E-2</v>
      </c>
      <c r="ES42" s="12">
        <v>3.470441753445027E-2</v>
      </c>
      <c r="ET42" s="12">
        <v>-3.3880830301673749E-2</v>
      </c>
      <c r="EU42" s="12">
        <v>-0.36500384680249198</v>
      </c>
      <c r="EV42" s="12">
        <v>-6.0745015646167612E-2</v>
      </c>
      <c r="EW42" s="12">
        <v>1.3259255185997087E-2</v>
      </c>
      <c r="EX42" s="12">
        <v>-5.537359011287122E-2</v>
      </c>
      <c r="EY42" s="12">
        <v>-0.32450422528515627</v>
      </c>
      <c r="EZ42" s="12">
        <v>-0.20521761200052496</v>
      </c>
      <c r="FA42" s="12">
        <v>-2.326313790168948E-2</v>
      </c>
      <c r="FB42" s="12">
        <v>-5.3413787645723868E-2</v>
      </c>
      <c r="FC42" s="12">
        <v>-0.22345979379223677</v>
      </c>
      <c r="FD42" s="12">
        <v>-0.29830771216680096</v>
      </c>
      <c r="FE42" s="12">
        <v>-7.4123133568189406E-2</v>
      </c>
      <c r="FF42" s="12">
        <v>-3.8061953466882008E-2</v>
      </c>
      <c r="FG42" s="15">
        <v>-0.17350406975928284</v>
      </c>
      <c r="FH42" s="15">
        <v>-6.7643548743324899E-2</v>
      </c>
      <c r="FI42" s="15">
        <v>-0.40571097597136874</v>
      </c>
      <c r="FJ42" s="15">
        <v>4.2944028758096511E-2</v>
      </c>
      <c r="FK42" s="15">
        <v>-2.2172555830449015E-2</v>
      </c>
      <c r="FL42" s="15">
        <v>4.2912325300222418E-2</v>
      </c>
      <c r="FM42" s="15">
        <v>-0.33712219434301011</v>
      </c>
      <c r="FN42" s="15">
        <v>0.56185062441260192</v>
      </c>
    </row>
    <row r="43" spans="1:170" x14ac:dyDescent="0.25">
      <c r="B43" s="1" t="s">
        <v>116</v>
      </c>
      <c r="C43" s="12">
        <v>4.3797746203739905E-2</v>
      </c>
      <c r="D43" s="12">
        <v>5.2815091889715102E-2</v>
      </c>
      <c r="E43" s="12">
        <v>-0.13078575383799707</v>
      </c>
      <c r="F43" s="12">
        <v>-0.11854380488292401</v>
      </c>
      <c r="G43" s="12">
        <v>0.12673907486675348</v>
      </c>
      <c r="H43" s="12">
        <v>-0.13276645084958241</v>
      </c>
      <c r="I43" s="12">
        <v>-0.13119864038280479</v>
      </c>
      <c r="J43" s="12">
        <v>-9.8714321604767383E-2</v>
      </c>
      <c r="K43" s="12">
        <v>-6.7592531490340016E-2</v>
      </c>
      <c r="L43" s="12">
        <v>0.42403148818865671</v>
      </c>
      <c r="M43" s="12">
        <v>-0.12764802828804492</v>
      </c>
      <c r="N43" s="12">
        <v>-0.18016470512253888</v>
      </c>
      <c r="O43" s="12">
        <v>-2.0700578024215922E-2</v>
      </c>
      <c r="P43" s="12">
        <v>0.45640806660231981</v>
      </c>
      <c r="Q43" s="12">
        <v>0.21473362525189765</v>
      </c>
      <c r="R43" s="12">
        <v>-0.13994406509661853</v>
      </c>
      <c r="S43" s="12">
        <v>-6.187991105887454E-2</v>
      </c>
      <c r="T43" s="12">
        <v>0.36476155484596107</v>
      </c>
      <c r="U43" s="12">
        <v>0.34160847733090915</v>
      </c>
      <c r="V43" s="12">
        <v>-9.730851998840577E-2</v>
      </c>
      <c r="W43" s="12">
        <v>-0.2400320217267598</v>
      </c>
      <c r="X43" s="12">
        <v>0.25616918340669065</v>
      </c>
      <c r="Y43" s="12">
        <v>0.35348683075281256</v>
      </c>
      <c r="Z43" s="12">
        <v>-9.7586421725469052E-2</v>
      </c>
      <c r="AA43" s="12">
        <v>-0.30361383641476014</v>
      </c>
      <c r="AB43" s="12">
        <v>0.2669214650654399</v>
      </c>
      <c r="AC43" s="12">
        <v>0.38941091904735475</v>
      </c>
      <c r="AD43" s="12">
        <v>-2.3625839767571065E-2</v>
      </c>
      <c r="AE43" s="12">
        <v>-0.25399351160366057</v>
      </c>
      <c r="AF43" s="12">
        <v>-0.16890448937099994</v>
      </c>
      <c r="AG43" s="12">
        <v>0.73089205952338943</v>
      </c>
      <c r="AH43" s="12">
        <v>-8.8511785799914894E-2</v>
      </c>
      <c r="AI43" s="12">
        <v>-0.14557966131078387</v>
      </c>
      <c r="AJ43" s="12">
        <v>0.15793979044588796</v>
      </c>
      <c r="AK43" s="12">
        <v>0.37235919357306363</v>
      </c>
      <c r="AL43" s="12">
        <v>-7.984224108669144E-2</v>
      </c>
      <c r="AM43" s="12">
        <v>-0.13379721158095731</v>
      </c>
      <c r="AN43" s="12">
        <v>0.35322852678843836</v>
      </c>
      <c r="AO43" s="12">
        <v>0.21842493738487301</v>
      </c>
      <c r="AP43" s="12">
        <v>-0.13041227192569771</v>
      </c>
      <c r="AQ43" s="12">
        <v>3.7222003936510185E-2</v>
      </c>
      <c r="AR43" s="12">
        <v>0.35018149937184412</v>
      </c>
      <c r="AS43" s="12">
        <v>0.17893808631026684</v>
      </c>
      <c r="AT43" s="12">
        <v>-0.26294394361857287</v>
      </c>
      <c r="AU43" s="12">
        <v>0.29610923278889778</v>
      </c>
      <c r="AV43" s="12">
        <v>0.43054759882984878</v>
      </c>
      <c r="AW43" s="12">
        <v>0.14608875199776011</v>
      </c>
      <c r="AX43" s="12">
        <v>-0.32856274991819306</v>
      </c>
      <c r="AY43" s="12">
        <v>0.23351601144012918</v>
      </c>
      <c r="AZ43" s="12">
        <v>0.26581620472818396</v>
      </c>
      <c r="BA43" s="12">
        <v>-0.33092803555919453</v>
      </c>
      <c r="BB43" s="12">
        <v>-0.27987365239146506</v>
      </c>
      <c r="BC43" s="12">
        <v>8.7646088882918471E-2</v>
      </c>
      <c r="BD43" s="12">
        <v>-6.3838115243304737E-3</v>
      </c>
      <c r="BE43" s="12">
        <v>-0.39476353932953934</v>
      </c>
      <c r="BF43" s="12">
        <v>-0.33827961607307272</v>
      </c>
      <c r="BG43" s="12">
        <v>0.15979516219187562</v>
      </c>
      <c r="BH43" s="12">
        <v>-0.20294796344889435</v>
      </c>
      <c r="BI43" s="12">
        <v>-0.39534557036435725</v>
      </c>
      <c r="BJ43" s="12">
        <v>-0.21781831486014439</v>
      </c>
      <c r="BK43" s="12">
        <v>0.10496380541617142</v>
      </c>
      <c r="BL43" s="12">
        <v>0.10320758173768399</v>
      </c>
      <c r="BM43" s="12">
        <v>-0.37953504134414856</v>
      </c>
      <c r="BN43" s="12">
        <v>-0.10651887396749396</v>
      </c>
      <c r="BO43" s="12">
        <v>-8.9703547693403357E-2</v>
      </c>
      <c r="BP43" s="12">
        <v>2.7247806589954161E-2</v>
      </c>
      <c r="BQ43" s="12">
        <v>-0.38287363557251541</v>
      </c>
      <c r="BR43" s="12">
        <v>-8.9381170386086894E-2</v>
      </c>
      <c r="BS43" s="12">
        <v>-6.5938543833827717E-2</v>
      </c>
      <c r="BT43" s="12">
        <v>7.9210326828197758E-2</v>
      </c>
      <c r="BU43" s="12">
        <v>-0.3205400969396518</v>
      </c>
      <c r="BV43" s="12">
        <v>0.13023627840455906</v>
      </c>
      <c r="BW43" s="12">
        <v>7.9116144753888257E-2</v>
      </c>
      <c r="BX43" s="12">
        <v>1.7430794115948056E-2</v>
      </c>
      <c r="BY43" s="12">
        <v>-0.26337222849905267</v>
      </c>
      <c r="BZ43" s="12">
        <v>0.14951385298609102</v>
      </c>
      <c r="CA43" s="12">
        <v>-1.3146664896241056E-2</v>
      </c>
      <c r="CB43" s="12">
        <v>2.7130427000778824E-2</v>
      </c>
      <c r="CC43" s="12">
        <v>-0.25644863338775037</v>
      </c>
      <c r="CD43" s="12">
        <v>0.28082842259861851</v>
      </c>
      <c r="CE43" s="12">
        <v>1.5413396475033642E-2</v>
      </c>
      <c r="CF43" s="12">
        <v>-0.26870565040683442</v>
      </c>
      <c r="CG43" s="12">
        <v>-0.25182855585455233</v>
      </c>
      <c r="CH43" s="12">
        <v>0.25294161579768548</v>
      </c>
      <c r="CI43" s="12">
        <v>-7.4526682420385404E-2</v>
      </c>
      <c r="CJ43" s="12">
        <v>-0.30032664807145093</v>
      </c>
      <c r="CK43" s="12">
        <v>-2.7431341316534262E-2</v>
      </c>
      <c r="CL43" s="12">
        <v>0.18873683870760555</v>
      </c>
      <c r="CM43" s="12">
        <v>8.34767059830646E-2</v>
      </c>
      <c r="CN43" s="12">
        <v>-0.34197024402483417</v>
      </c>
      <c r="CO43" s="12">
        <v>-0.11445059239028241</v>
      </c>
      <c r="CP43" s="12">
        <v>-7.608410393371956E-2</v>
      </c>
      <c r="CQ43" s="12">
        <v>4.2452322126146955E-2</v>
      </c>
      <c r="CR43" s="12">
        <v>-0.36258776850635543</v>
      </c>
      <c r="CS43" s="12">
        <v>-0.17072507512116133</v>
      </c>
      <c r="CT43" s="12">
        <v>3.9769743900405219E-2</v>
      </c>
      <c r="CU43" s="12">
        <v>5.3514349996647025E-2</v>
      </c>
      <c r="CV43" s="12">
        <v>-0.37186710146508561</v>
      </c>
      <c r="CW43" s="12">
        <v>-7.2938648657024457E-2</v>
      </c>
      <c r="CX43" s="12">
        <v>-5.389646701467854E-2</v>
      </c>
      <c r="CY43" s="12">
        <v>-7.2599809084483519E-2</v>
      </c>
      <c r="CZ43" s="12">
        <v>-0.35241127245406523</v>
      </c>
      <c r="DA43" s="12">
        <v>-2.9276822338349651E-2</v>
      </c>
      <c r="DB43" s="12">
        <v>-0.11824361254312291</v>
      </c>
      <c r="DC43" s="12">
        <v>-7.94348620104635E-2</v>
      </c>
      <c r="DD43" s="12">
        <v>-0.35483259557274971</v>
      </c>
      <c r="DE43" s="12">
        <v>-4.3029377437535321E-2</v>
      </c>
      <c r="DF43" s="12">
        <v>-4.4276816594580014E-2</v>
      </c>
      <c r="DG43" s="12">
        <v>-4.0032060971032422E-2</v>
      </c>
      <c r="DH43" s="12">
        <v>-0.32491588549124789</v>
      </c>
      <c r="DI43" s="12">
        <v>8.7223735412270353E-2</v>
      </c>
      <c r="DJ43" s="12">
        <v>9.4032576273167537E-2</v>
      </c>
      <c r="DK43" s="12">
        <v>-0.13510349459345714</v>
      </c>
      <c r="DL43" s="12">
        <v>-0.21222819185723685</v>
      </c>
      <c r="DM43" s="12">
        <v>9.2253742369931918E-2</v>
      </c>
      <c r="DN43" s="12">
        <v>-2.8201104562187995E-2</v>
      </c>
      <c r="DO43" s="12">
        <v>-6.1840133061159537E-4</v>
      </c>
      <c r="DP43" s="12">
        <v>-0.13148084738388249</v>
      </c>
      <c r="DQ43" s="12">
        <v>0.17236823183709243</v>
      </c>
      <c r="DR43" s="12">
        <v>0.22860469332921335</v>
      </c>
      <c r="DS43" s="12">
        <v>0.65735558494482826</v>
      </c>
      <c r="DT43" s="12">
        <v>-0.10558010408857037</v>
      </c>
      <c r="DU43" s="12">
        <v>0.15139590922590984</v>
      </c>
      <c r="DV43" s="12">
        <v>0.24840169714182844</v>
      </c>
      <c r="DW43" s="12">
        <v>0.83099706516091099</v>
      </c>
      <c r="DX43" s="12">
        <v>-3.7199511232681504E-2</v>
      </c>
      <c r="DY43" s="12">
        <v>4.4214064489021057E-2</v>
      </c>
      <c r="DZ43" s="12">
        <v>0.17910149901711964</v>
      </c>
      <c r="EA43" s="12">
        <v>1.164198071652661</v>
      </c>
      <c r="EB43" s="12">
        <v>-6.612297598012197E-2</v>
      </c>
      <c r="EC43" s="12">
        <v>-0.13373609243920431</v>
      </c>
      <c r="ED43" s="12">
        <v>5.8200084947161133E-2</v>
      </c>
      <c r="EE43" s="12">
        <v>1.1433819551158151</v>
      </c>
      <c r="EF43" s="12">
        <v>2.525323896363222E-2</v>
      </c>
      <c r="EG43" s="12">
        <v>-0.10670731650692042</v>
      </c>
      <c r="EH43" s="12">
        <v>7.3130484680721183E-2</v>
      </c>
      <c r="EI43" s="12">
        <v>1.2344279698421121</v>
      </c>
      <c r="EJ43" s="12">
        <v>1.7680998815755505E-2</v>
      </c>
      <c r="EK43" s="12">
        <v>-0.28742916449068306</v>
      </c>
      <c r="EL43" s="12">
        <v>-0.30351232880466572</v>
      </c>
      <c r="EM43" s="12">
        <v>0.61083329901868089</v>
      </c>
      <c r="EN43" s="12">
        <v>-4.1832156958757152E-2</v>
      </c>
      <c r="EO43" s="12">
        <v>-0.10501283242636246</v>
      </c>
      <c r="EP43" s="12">
        <v>-0.32433736432405524</v>
      </c>
      <c r="EQ43" s="12">
        <v>0.44099472028708425</v>
      </c>
      <c r="ER43" s="12">
        <v>0.1347393228583478</v>
      </c>
      <c r="ES43" s="12">
        <v>-0.20708187200885947</v>
      </c>
      <c r="ET43" s="12">
        <v>2.6027753047255464E-2</v>
      </c>
      <c r="EU43" s="12">
        <v>-2.0630419352889541E-2</v>
      </c>
      <c r="EV43" s="12">
        <v>0.12757404145561829</v>
      </c>
      <c r="EW43" s="12">
        <v>-0.21152030647084011</v>
      </c>
      <c r="EX43" s="12">
        <v>0.20972300650131456</v>
      </c>
      <c r="EY43" s="12">
        <v>-3.4906930098763292E-2</v>
      </c>
      <c r="EZ43" s="12">
        <v>-4.3502843785239519E-2</v>
      </c>
      <c r="FA43" s="12">
        <v>-0.24537125400439944</v>
      </c>
      <c r="FB43" s="12">
        <v>0.19766035733463036</v>
      </c>
      <c r="FC43" s="12">
        <v>-0.16604587763603582</v>
      </c>
      <c r="FD43" s="12">
        <v>-0.11496313916570995</v>
      </c>
      <c r="FE43" s="12">
        <v>-0.23949368294577908</v>
      </c>
      <c r="FF43" s="12">
        <v>0.18318677583705173</v>
      </c>
      <c r="FG43" s="15">
        <v>-0.15224337577473054</v>
      </c>
      <c r="FH43" s="15">
        <v>-3.403597564724644E-2</v>
      </c>
      <c r="FI43" s="15">
        <v>-0.45064738158373896</v>
      </c>
      <c r="FJ43" s="15">
        <v>0.45801786039849351</v>
      </c>
      <c r="FK43" s="15">
        <v>0.10670863177490719</v>
      </c>
      <c r="FL43" s="15">
        <v>1.6320584813531901E-2</v>
      </c>
      <c r="FM43" s="15">
        <v>-0.35061120399448953</v>
      </c>
      <c r="FN43" s="15">
        <v>0.34192574931438868</v>
      </c>
    </row>
    <row r="44" spans="1:170" x14ac:dyDescent="0.25">
      <c r="B44" s="1" t="s">
        <v>117</v>
      </c>
      <c r="C44" s="12">
        <v>-0.22583392680286957</v>
      </c>
      <c r="D44" s="12">
        <v>0.97744836648846378</v>
      </c>
      <c r="E44" s="12">
        <v>-0.33320329607479737</v>
      </c>
      <c r="F44" s="12">
        <v>-0.26758223500107431</v>
      </c>
      <c r="G44" s="12">
        <v>-0.27680378839642411</v>
      </c>
      <c r="H44" s="12">
        <v>0.54190276734049614</v>
      </c>
      <c r="I44" s="12">
        <v>-0.33346459621479652</v>
      </c>
      <c r="J44" s="12">
        <v>-3.3369375177232596E-2</v>
      </c>
      <c r="K44" s="12">
        <v>-0.34614810739448731</v>
      </c>
      <c r="L44" s="12">
        <v>0.2111465192524154</v>
      </c>
      <c r="M44" s="12">
        <v>-0.36467294288129015</v>
      </c>
      <c r="N44" s="12">
        <v>-4.7509774986014388E-3</v>
      </c>
      <c r="O44" s="12">
        <v>-0.30420886199543712</v>
      </c>
      <c r="P44" s="12">
        <v>0.22572783932722668</v>
      </c>
      <c r="Q44" s="12">
        <v>-0.34240586585777516</v>
      </c>
      <c r="R44" s="12">
        <v>0.28174686399474036</v>
      </c>
      <c r="S44" s="12">
        <v>-0.29402993667245125</v>
      </c>
      <c r="T44" s="12">
        <v>8.8935393263032264E-2</v>
      </c>
      <c r="U44" s="12">
        <v>-0.12318941759324456</v>
      </c>
      <c r="V44" s="12">
        <v>0.46362072190520404</v>
      </c>
      <c r="W44" s="12">
        <v>-0.2951418565314875</v>
      </c>
      <c r="X44" s="12">
        <v>-7.3477904761461543E-2</v>
      </c>
      <c r="Y44" s="12">
        <v>0.10172888554202317</v>
      </c>
      <c r="Z44" s="12">
        <v>0.33642390626112822</v>
      </c>
      <c r="AA44" s="12">
        <v>-0.31421671345342511</v>
      </c>
      <c r="AB44" s="12">
        <v>1.8201371448067882E-2</v>
      </c>
      <c r="AC44" s="12">
        <v>0.21998521025167256</v>
      </c>
      <c r="AD44" s="12">
        <v>0.24887326420337744</v>
      </c>
      <c r="AE44" s="12">
        <v>-0.26311866309933529</v>
      </c>
      <c r="AF44" s="12">
        <v>0.17557699732209617</v>
      </c>
      <c r="AG44" s="12">
        <v>0.33519383175074313</v>
      </c>
      <c r="AH44" s="12">
        <v>0.39349955977009288</v>
      </c>
      <c r="AI44" s="12">
        <v>-0.25319384284127611</v>
      </c>
      <c r="AJ44" s="12">
        <v>0.34014496855861037</v>
      </c>
      <c r="AK44" s="12">
        <v>0.33118401356112015</v>
      </c>
      <c r="AL44" s="12">
        <v>9.6036326758811658E-2</v>
      </c>
      <c r="AM44" s="12">
        <v>8.0339163958859761E-2</v>
      </c>
      <c r="AN44" s="12">
        <v>0.41753611021154952</v>
      </c>
      <c r="AO44" s="12">
        <v>0.29684212435746082</v>
      </c>
      <c r="AP44" s="12">
        <v>-5.3461830059558534E-2</v>
      </c>
      <c r="AQ44" s="12">
        <v>7.9730946761136207E-2</v>
      </c>
      <c r="AR44" s="12">
        <v>0.42310468796037998</v>
      </c>
      <c r="AS44" s="12">
        <v>0.24762906963799969</v>
      </c>
      <c r="AT44" s="12">
        <v>-0.12261884664727429</v>
      </c>
      <c r="AU44" s="12">
        <v>0.44278002464404087</v>
      </c>
      <c r="AV44" s="12">
        <v>0.3027424136318459</v>
      </c>
      <c r="AW44" s="12">
        <v>0.13163343662787974</v>
      </c>
      <c r="AX44" s="12">
        <v>-0.26871338848797199</v>
      </c>
      <c r="AY44" s="12">
        <v>0.43459909158263238</v>
      </c>
      <c r="AZ44" s="12">
        <v>-2.0074413577349227E-2</v>
      </c>
      <c r="BA44" s="12">
        <v>9.6150365898199468E-3</v>
      </c>
      <c r="BB44" s="12">
        <v>-0.45534994667550938</v>
      </c>
      <c r="BC44" s="12">
        <v>0.40781182956996342</v>
      </c>
      <c r="BD44" s="12">
        <v>-0.28888310439380738</v>
      </c>
      <c r="BE44" s="12">
        <v>-6.488361023871328E-2</v>
      </c>
      <c r="BF44" s="12">
        <v>-0.47122535420381062</v>
      </c>
      <c r="BG44" s="12">
        <v>0.20377118113173243</v>
      </c>
      <c r="BH44" s="12">
        <v>-0.30325591484011877</v>
      </c>
      <c r="BI44" s="12">
        <v>-0.24667510838889695</v>
      </c>
      <c r="BJ44" s="12">
        <v>-0.32614895089783769</v>
      </c>
      <c r="BK44" s="12">
        <v>0.22250881483501042</v>
      </c>
      <c r="BL44" s="12">
        <v>-0.10762646018682154</v>
      </c>
      <c r="BM44" s="12">
        <v>-0.34183582287828695</v>
      </c>
      <c r="BN44" s="12">
        <v>-0.18090230290660872</v>
      </c>
      <c r="BO44" s="12">
        <v>-9.3153034186957084E-2</v>
      </c>
      <c r="BP44" s="12">
        <v>-0.10283994570875962</v>
      </c>
      <c r="BQ44" s="12">
        <v>-0.28039412695626054</v>
      </c>
      <c r="BR44" s="12">
        <v>-0.16372233715812962</v>
      </c>
      <c r="BS44" s="12">
        <v>-0.14369193292714669</v>
      </c>
      <c r="BT44" s="12">
        <v>8.0423269456222359E-4</v>
      </c>
      <c r="BU44" s="12">
        <v>-2.4575160566420527E-2</v>
      </c>
      <c r="BV44" s="12">
        <v>-0.13581155031686071</v>
      </c>
      <c r="BW44" s="12">
        <v>-0.17624030741560998</v>
      </c>
      <c r="BX44" s="12">
        <v>1.1125572684796659E-2</v>
      </c>
      <c r="BY44" s="12">
        <v>0.12225403837514523</v>
      </c>
      <c r="BZ44" s="12">
        <v>-4.2509075289710822E-3</v>
      </c>
      <c r="CA44" s="12">
        <v>-0.31050028715597344</v>
      </c>
      <c r="CB44" s="12">
        <v>9.6354229484565089E-3</v>
      </c>
      <c r="CC44" s="12">
        <v>0.11896731412742896</v>
      </c>
      <c r="CD44" s="12">
        <v>-2.5421507126003849E-2</v>
      </c>
      <c r="CE44" s="12">
        <v>-0.15152874609297068</v>
      </c>
      <c r="CF44" s="12">
        <v>4.522971026748307E-2</v>
      </c>
      <c r="CG44" s="12">
        <v>6.6825110131990259E-2</v>
      </c>
      <c r="CH44" s="12">
        <v>-0.15401283784747025</v>
      </c>
      <c r="CI44" s="12">
        <v>-5.4772013188113998E-2</v>
      </c>
      <c r="CJ44" s="12">
        <v>6.062972957661826E-2</v>
      </c>
      <c r="CK44" s="12">
        <v>3.8529147828696873E-3</v>
      </c>
      <c r="CL44" s="12">
        <v>-0.17856666409367028</v>
      </c>
      <c r="CM44" s="12">
        <v>6.2345620044067761E-2</v>
      </c>
      <c r="CN44" s="12">
        <v>2.6108920815330089E-2</v>
      </c>
      <c r="CO44" s="12">
        <v>-0.27221903815827514</v>
      </c>
      <c r="CP44" s="12">
        <v>-0.16801042446825992</v>
      </c>
      <c r="CQ44" s="12">
        <v>0.1295773881926035</v>
      </c>
      <c r="CR44" s="12">
        <v>1.4726508421900653E-3</v>
      </c>
      <c r="CS44" s="12">
        <v>-0.41836613360211283</v>
      </c>
      <c r="CT44" s="12">
        <v>-3.261681640721701E-2</v>
      </c>
      <c r="CU44" s="12">
        <v>0.1767382026098869</v>
      </c>
      <c r="CV44" s="12">
        <v>-0.1152245177258711</v>
      </c>
      <c r="CW44" s="12">
        <v>-0.23597844867075574</v>
      </c>
      <c r="CX44" s="12">
        <v>-0.1272241083034174</v>
      </c>
      <c r="CY44" s="12">
        <v>7.5085466604744244E-2</v>
      </c>
      <c r="CZ44" s="12">
        <v>-0.33694035841691683</v>
      </c>
      <c r="DA44" s="12">
        <v>-0.21420709303852395</v>
      </c>
      <c r="DB44" s="12">
        <v>-2.2063398038987048E-2</v>
      </c>
      <c r="DC44" s="12">
        <v>-5.6613567487270533E-2</v>
      </c>
      <c r="DD44" s="12">
        <v>-0.34365955313436464</v>
      </c>
      <c r="DE44" s="12">
        <v>0.27951324021960622</v>
      </c>
      <c r="DF44" s="12">
        <v>4.9875573398128717E-2</v>
      </c>
      <c r="DG44" s="12">
        <v>-2.9688209496874462E-2</v>
      </c>
      <c r="DH44" s="12">
        <v>-0.35594060992373611</v>
      </c>
      <c r="DI44" s="12">
        <v>0.31872002979920722</v>
      </c>
      <c r="DJ44" s="12">
        <v>0.15163182776952788</v>
      </c>
      <c r="DK44" s="12">
        <v>6.7199234628621998E-2</v>
      </c>
      <c r="DL44" s="12">
        <v>-9.6161102763824863E-2</v>
      </c>
      <c r="DM44" s="12">
        <v>0.34631320210103711</v>
      </c>
      <c r="DN44" s="12">
        <v>-1.151916754809843E-2</v>
      </c>
      <c r="DO44" s="12">
        <v>0.1341758606370517</v>
      </c>
      <c r="DP44" s="12">
        <v>-8.9105726204714075E-2</v>
      </c>
      <c r="DQ44" s="12">
        <v>0.17965207425204227</v>
      </c>
      <c r="DR44" s="12">
        <v>8.4734423296562722E-2</v>
      </c>
      <c r="DS44" s="12">
        <v>0.17803457460433852</v>
      </c>
      <c r="DT44" s="12">
        <v>-6.6554228513662966E-2</v>
      </c>
      <c r="DU44" s="12">
        <v>0.42906441866950812</v>
      </c>
      <c r="DV44" s="12">
        <v>0.12441009245342904</v>
      </c>
      <c r="DW44" s="12">
        <v>0.29647303165911693</v>
      </c>
      <c r="DX44" s="12">
        <v>2.8182435241440151E-2</v>
      </c>
      <c r="DY44" s="12">
        <v>-4.0442999939252378E-2</v>
      </c>
      <c r="DZ44" s="12">
        <v>5.9754683848587953E-2</v>
      </c>
      <c r="EA44" s="12">
        <v>0.61379580717820892</v>
      </c>
      <c r="EB44" s="12">
        <v>4.7455887918576897E-2</v>
      </c>
      <c r="EC44" s="12">
        <v>-1.9502682673926745E-2</v>
      </c>
      <c r="ED44" s="12">
        <v>7.6627774358812295E-3</v>
      </c>
      <c r="EE44" s="12">
        <v>0.42418107628239571</v>
      </c>
      <c r="EF44" s="12">
        <v>-0.18664334700362964</v>
      </c>
      <c r="EG44" s="12">
        <v>0.11329694428537598</v>
      </c>
      <c r="EH44" s="12">
        <v>-7.4954604936066205E-2</v>
      </c>
      <c r="EI44" s="12">
        <v>0.37829173031765251</v>
      </c>
      <c r="EJ44" s="12">
        <v>5.4800973498202857E-2</v>
      </c>
      <c r="EK44" s="12">
        <v>0.1359052711460127</v>
      </c>
      <c r="EL44" s="12">
        <v>-0.2144061352309575</v>
      </c>
      <c r="EM44" s="12">
        <v>0.3485010371925078</v>
      </c>
      <c r="EN44" s="12">
        <v>1.6125105623289459E-2</v>
      </c>
      <c r="EO44" s="12">
        <v>0.31082728798452763</v>
      </c>
      <c r="EP44" s="12">
        <v>-0.35226739989033018</v>
      </c>
      <c r="EQ44" s="12">
        <v>0.19598699711719253</v>
      </c>
      <c r="ER44" s="12">
        <v>6.7550451184189148E-2</v>
      </c>
      <c r="ES44" s="12">
        <v>0.32118824443900801</v>
      </c>
      <c r="ET44" s="12">
        <v>-0.31596300769968372</v>
      </c>
      <c r="EU44" s="12">
        <v>-0.2309538576669139</v>
      </c>
      <c r="EV44" s="12">
        <v>5.3000664158605756E-2</v>
      </c>
      <c r="EW44" s="12">
        <v>0.25411174940032655</v>
      </c>
      <c r="EX44" s="12">
        <v>-0.33588186345243576</v>
      </c>
      <c r="EY44" s="12">
        <v>-0.15662492513693796</v>
      </c>
      <c r="EZ44" s="12">
        <v>6.4201946930250123E-2</v>
      </c>
      <c r="FA44" s="12">
        <v>0.10648811246866416</v>
      </c>
      <c r="FB44" s="12">
        <v>-0.3366106437715396</v>
      </c>
      <c r="FC44" s="12">
        <v>0.18967365393365498</v>
      </c>
      <c r="FD44" s="12">
        <v>-0.16787449978502256</v>
      </c>
      <c r="FE44" s="12">
        <v>0.18768941899360489</v>
      </c>
      <c r="FF44" s="12">
        <v>-0.27254801569551657</v>
      </c>
      <c r="FG44" s="15">
        <v>0.31847240793321696</v>
      </c>
      <c r="FH44" s="15">
        <v>0.28829893348862001</v>
      </c>
      <c r="FI44" s="15">
        <v>-0.27324854086414102</v>
      </c>
      <c r="FJ44" s="15">
        <v>-8.6346323020164914E-2</v>
      </c>
      <c r="FK44" s="15">
        <v>0.51096911636646225</v>
      </c>
      <c r="FL44" s="15">
        <v>0.6731355194903591</v>
      </c>
      <c r="FM44" s="15">
        <v>3.5434489724368669E-2</v>
      </c>
      <c r="FN44" s="15">
        <v>0.11848920503730968</v>
      </c>
    </row>
    <row r="45" spans="1:170" x14ac:dyDescent="0.25">
      <c r="B45" s="1" t="s">
        <v>118</v>
      </c>
      <c r="C45" s="12">
        <v>-0.10859440627939612</v>
      </c>
      <c r="D45" s="12">
        <v>8.0323208373110938E-2</v>
      </c>
      <c r="E45" s="12">
        <v>-8.2555645692260787E-2</v>
      </c>
      <c r="F45" s="12">
        <v>-9.3867321463132258E-2</v>
      </c>
      <c r="G45" s="12">
        <v>-0.18390883266341432</v>
      </c>
      <c r="H45" s="12">
        <v>7.2775061873769059E-2</v>
      </c>
      <c r="I45" s="12">
        <v>-9.7254350786225505E-2</v>
      </c>
      <c r="J45" s="12">
        <v>-0.13788070244571943</v>
      </c>
      <c r="K45" s="12">
        <v>-0.22228421625317232</v>
      </c>
      <c r="L45" s="12">
        <v>0.22870584490018189</v>
      </c>
      <c r="M45" s="12">
        <v>9.3437093506241846E-3</v>
      </c>
      <c r="N45" s="12">
        <v>-0.1325717060953267</v>
      </c>
      <c r="O45" s="12">
        <v>-9.3238880934457619E-2</v>
      </c>
      <c r="P45" s="12">
        <v>0.31218859775158564</v>
      </c>
      <c r="Q45" s="12">
        <v>7.2310461164695611E-2</v>
      </c>
      <c r="R45" s="12">
        <v>-0.24587920715401249</v>
      </c>
      <c r="S45" s="12">
        <v>-9.5094741843234909E-2</v>
      </c>
      <c r="T45" s="12">
        <v>0.19091493085456637</v>
      </c>
      <c r="U45" s="12">
        <v>0.18412551948276587</v>
      </c>
      <c r="V45" s="12">
        <v>-0.24425592285728084</v>
      </c>
      <c r="W45" s="12">
        <v>-6.6576912232436822E-2</v>
      </c>
      <c r="X45" s="12">
        <v>0.19353247640327123</v>
      </c>
      <c r="Y45" s="12">
        <v>0.18056316613734363</v>
      </c>
      <c r="Z45" s="12">
        <v>-0.15419333169493046</v>
      </c>
      <c r="AA45" s="12">
        <v>-8.6673506375684606E-3</v>
      </c>
      <c r="AB45" s="12">
        <v>0.1954824855399572</v>
      </c>
      <c r="AC45" s="12">
        <v>0.38332064770035079</v>
      </c>
      <c r="AD45" s="12">
        <v>-0.13003560631882088</v>
      </c>
      <c r="AE45" s="12">
        <v>7.6654764742251066E-2</v>
      </c>
      <c r="AF45" s="12">
        <v>9.0157875398801407E-2</v>
      </c>
      <c r="AG45" s="12">
        <v>0.25835202665078782</v>
      </c>
      <c r="AH45" s="12">
        <v>-0.1491432288681776</v>
      </c>
      <c r="AI45" s="12">
        <v>-0.11901381658265872</v>
      </c>
      <c r="AJ45" s="12">
        <v>0.41509476069043838</v>
      </c>
      <c r="AK45" s="12">
        <v>0.16864671379127733</v>
      </c>
      <c r="AL45" s="12">
        <v>-0.15909609965668386</v>
      </c>
      <c r="AM45" s="12">
        <v>-0.10233468674993609</v>
      </c>
      <c r="AN45" s="12">
        <v>0.47567713642565279</v>
      </c>
      <c r="AO45" s="12">
        <v>0.15050260332537763</v>
      </c>
      <c r="AP45" s="12">
        <v>-0.21494213448113367</v>
      </c>
      <c r="AQ45" s="12">
        <v>-0.11675786981462728</v>
      </c>
      <c r="AR45" s="12">
        <v>0.43774078891058671</v>
      </c>
      <c r="AS45" s="12">
        <v>0.10360312346945214</v>
      </c>
      <c r="AT45" s="12">
        <v>-0.29794965795503503</v>
      </c>
      <c r="AU45" s="12">
        <v>-0.13783578230679927</v>
      </c>
      <c r="AV45" s="12">
        <v>0.53986371967003044</v>
      </c>
      <c r="AW45" s="12">
        <v>-2.265193945336923E-2</v>
      </c>
      <c r="AX45" s="12">
        <v>-0.1129936050036581</v>
      </c>
      <c r="AY45" s="12">
        <v>5.5654978378746819E-2</v>
      </c>
      <c r="AZ45" s="12">
        <v>0.35681957642039991</v>
      </c>
      <c r="BA45" s="12">
        <v>0.13253051504871086</v>
      </c>
      <c r="BB45" s="12">
        <v>0.10463024928001445</v>
      </c>
      <c r="BC45" s="12">
        <v>2.5732039772437397E-2</v>
      </c>
      <c r="BD45" s="12">
        <v>-6.2892641381751699E-2</v>
      </c>
      <c r="BE45" s="12">
        <v>0.1841713247175934</v>
      </c>
      <c r="BF45" s="12">
        <v>8.1828022676803974E-2</v>
      </c>
      <c r="BG45" s="12">
        <v>0.11622933092713392</v>
      </c>
      <c r="BH45" s="12">
        <v>-0.12005474305606763</v>
      </c>
      <c r="BI45" s="12">
        <v>0.35492293786097184</v>
      </c>
      <c r="BJ45" s="12">
        <v>0.21264407412123668</v>
      </c>
      <c r="BK45" s="12">
        <v>0.10784801899761258</v>
      </c>
      <c r="BL45" s="12">
        <v>-6.5792375212236409E-2</v>
      </c>
      <c r="BM45" s="12">
        <v>0.23366400900783041</v>
      </c>
      <c r="BN45" s="12">
        <v>0.33402619929778676</v>
      </c>
      <c r="BO45" s="12">
        <v>9.9883614295474557E-2</v>
      </c>
      <c r="BP45" s="12">
        <v>-0.1995858419843633</v>
      </c>
      <c r="BQ45" s="12">
        <v>0.21919363226436647</v>
      </c>
      <c r="BR45" s="12">
        <v>0.29607775871545372</v>
      </c>
      <c r="BS45" s="12">
        <v>-0.17432449924467974</v>
      </c>
      <c r="BT45" s="12">
        <v>-0.19683394655094602</v>
      </c>
      <c r="BU45" s="12">
        <v>9.1444145287228523E-2</v>
      </c>
      <c r="BV45" s="12">
        <v>0.17462797987677589</v>
      </c>
      <c r="BW45" s="12">
        <v>-0.20108074145658797</v>
      </c>
      <c r="BX45" s="12">
        <v>-0.15674216229739812</v>
      </c>
      <c r="BY45" s="12">
        <v>9.1693857720770183E-2</v>
      </c>
      <c r="BZ45" s="12">
        <v>0.25489971537876666</v>
      </c>
      <c r="CA45" s="12">
        <v>-8.5169938714687813E-3</v>
      </c>
      <c r="CB45" s="12">
        <v>-0.17955750085883801</v>
      </c>
      <c r="CC45" s="12">
        <v>-0.18284989089695142</v>
      </c>
      <c r="CD45" s="12">
        <v>0.24740166894040949</v>
      </c>
      <c r="CE45" s="12">
        <v>-2.2016718527465375E-2</v>
      </c>
      <c r="CF45" s="12">
        <v>-0.21105014000478542</v>
      </c>
      <c r="CG45" s="12">
        <v>-0.23355648141145374</v>
      </c>
      <c r="CH45" s="12">
        <v>0.13582650234202909</v>
      </c>
      <c r="CI45" s="12">
        <v>3.2602016053538186E-3</v>
      </c>
      <c r="CJ45" s="12">
        <v>-0.2224569756894374</v>
      </c>
      <c r="CK45" s="12">
        <v>-0.28888116914489465</v>
      </c>
      <c r="CL45" s="12">
        <v>-3.0513495947770732E-2</v>
      </c>
      <c r="CM45" s="12">
        <v>0.18928315978712834</v>
      </c>
      <c r="CN45" s="12">
        <v>-0.21907841100979875</v>
      </c>
      <c r="CO45" s="12">
        <v>-0.17111437223734519</v>
      </c>
      <c r="CP45" s="12">
        <v>-0.16819335556938825</v>
      </c>
      <c r="CQ45" s="12">
        <v>0.19528543455249703</v>
      </c>
      <c r="CR45" s="12">
        <v>-0.27359563021637712</v>
      </c>
      <c r="CS45" s="12">
        <v>-0.20845660825239226</v>
      </c>
      <c r="CT45" s="12">
        <v>-0.17673553432394332</v>
      </c>
      <c r="CU45" s="12">
        <v>0.15467847990471545</v>
      </c>
      <c r="CV45" s="12">
        <v>-0.37253491983119652</v>
      </c>
      <c r="CW45" s="12">
        <v>-9.9480514734060749E-2</v>
      </c>
      <c r="CX45" s="12">
        <v>-0.20127974353600869</v>
      </c>
      <c r="CY45" s="12">
        <v>0.13553386399592596</v>
      </c>
      <c r="CZ45" s="12">
        <v>-0.37597316484897059</v>
      </c>
      <c r="DA45" s="12">
        <v>-7.5727021168096625E-2</v>
      </c>
      <c r="DB45" s="12">
        <v>-0.22059487317257614</v>
      </c>
      <c r="DC45" s="12">
        <v>0.17465146879397347</v>
      </c>
      <c r="DD45" s="12">
        <v>-0.23298318618698671</v>
      </c>
      <c r="DE45" s="12">
        <v>-6.3664792687792571E-2</v>
      </c>
      <c r="DF45" s="12">
        <v>-0.19378262637403804</v>
      </c>
      <c r="DG45" s="12">
        <v>8.8309058473343208E-2</v>
      </c>
      <c r="DH45" s="12">
        <v>-0.25341009186174485</v>
      </c>
      <c r="DI45" s="12">
        <v>-0.28576616365048119</v>
      </c>
      <c r="DJ45" s="12">
        <v>-0.22575416644088273</v>
      </c>
      <c r="DK45" s="12">
        <v>8.8431461242435755E-2</v>
      </c>
      <c r="DL45" s="12">
        <v>-0.20904479950566951</v>
      </c>
      <c r="DM45" s="12">
        <v>-0.29972499032647992</v>
      </c>
      <c r="DN45" s="12">
        <v>-0.1958447843109011</v>
      </c>
      <c r="DO45" s="12">
        <v>-5.9417131866501174E-2</v>
      </c>
      <c r="DP45" s="12">
        <v>2.5297976656784859E-2</v>
      </c>
      <c r="DQ45" s="12">
        <v>-0.38631605788983825</v>
      </c>
      <c r="DR45" s="12">
        <v>0.20027134149861961</v>
      </c>
      <c r="DS45" s="12">
        <v>0.86795661882895769</v>
      </c>
      <c r="DT45" s="12">
        <v>0.14872093721476873</v>
      </c>
      <c r="DU45" s="12">
        <v>-0.4286336566013933</v>
      </c>
      <c r="DV45" s="12">
        <v>0.30091594840386254</v>
      </c>
      <c r="DW45" s="12">
        <v>1.055429103042909</v>
      </c>
      <c r="DX45" s="12">
        <v>0.27097548245577951</v>
      </c>
      <c r="DY45" s="12">
        <v>-0.39327444294304081</v>
      </c>
      <c r="DZ45" s="12">
        <v>0.29984136579546738</v>
      </c>
      <c r="EA45" s="12">
        <v>0.99269447938270861</v>
      </c>
      <c r="EB45" s="12">
        <v>0.32327970589421601</v>
      </c>
      <c r="EC45" s="12">
        <v>-0.23367746027489819</v>
      </c>
      <c r="ED45" s="12">
        <v>0.37389936751428487</v>
      </c>
      <c r="EE45" s="12">
        <v>1.0886737044991295</v>
      </c>
      <c r="EF45" s="12">
        <v>0.44880182803176699</v>
      </c>
      <c r="EG45" s="12">
        <v>-0.24393557718835654</v>
      </c>
      <c r="EH45" s="12">
        <v>0.27558350044292318</v>
      </c>
      <c r="EI45" s="12">
        <v>1.0770532090955283</v>
      </c>
      <c r="EJ45" s="12">
        <v>0.26504639730114221</v>
      </c>
      <c r="EK45" s="12">
        <v>-0.18324580636617788</v>
      </c>
      <c r="EL45" s="12">
        <v>-0.17798516564488351</v>
      </c>
      <c r="EM45" s="12">
        <v>0.17799270744736492</v>
      </c>
      <c r="EN45" s="12">
        <v>0.22349967392319661</v>
      </c>
      <c r="EO45" s="12">
        <v>-8.2875890269706848E-2</v>
      </c>
      <c r="EP45" s="12">
        <v>0.12141700153934325</v>
      </c>
      <c r="EQ45" s="12">
        <v>-3.3665949223154044E-2</v>
      </c>
      <c r="ER45" s="12">
        <v>0.13488615782214242</v>
      </c>
      <c r="ES45" s="12">
        <v>-0.10484629731861883</v>
      </c>
      <c r="ET45" s="12">
        <v>0.16821154872306165</v>
      </c>
      <c r="EU45" s="12">
        <v>0.11701567017050926</v>
      </c>
      <c r="EV45" s="12">
        <v>8.1143754772544499E-2</v>
      </c>
      <c r="EW45" s="12">
        <v>-0.27331767267150703</v>
      </c>
      <c r="EX45" s="12">
        <v>8.9938317378621499E-2</v>
      </c>
      <c r="EY45" s="12">
        <v>8.8539770387682876E-2</v>
      </c>
      <c r="EZ45" s="12">
        <v>-5.1697718326347328E-2</v>
      </c>
      <c r="FA45" s="12">
        <v>-0.26343875624804608</v>
      </c>
      <c r="FB45" s="12">
        <v>9.50185082855389E-2</v>
      </c>
      <c r="FC45" s="12">
        <v>5.6348416564261997E-2</v>
      </c>
      <c r="FD45" s="12">
        <v>0.22748761701191525</v>
      </c>
      <c r="FE45" s="12">
        <v>-0.27283323852242702</v>
      </c>
      <c r="FF45" s="12">
        <v>8.8351216594763013E-2</v>
      </c>
      <c r="FG45" s="15">
        <v>0.18283977404552243</v>
      </c>
      <c r="FH45" s="15">
        <v>0.22542140958131726</v>
      </c>
      <c r="FI45" s="15">
        <v>-0.31843671591017064</v>
      </c>
      <c r="FJ45" s="15">
        <v>-0.11493679115793268</v>
      </c>
      <c r="FK45" s="15">
        <v>0.29659137105671218</v>
      </c>
      <c r="FL45" s="15">
        <v>0.19710341367473341</v>
      </c>
      <c r="FM45" s="15">
        <v>-0.29677170120147156</v>
      </c>
      <c r="FN45" s="15">
        <v>0.50684147295911941</v>
      </c>
    </row>
    <row r="46" spans="1:170" x14ac:dyDescent="0.25">
      <c r="B46" s="1" t="s">
        <v>119</v>
      </c>
      <c r="C46" s="12">
        <v>0.1011743228972883</v>
      </c>
      <c r="D46" s="12">
        <v>0.20974490151662425</v>
      </c>
      <c r="E46" s="12">
        <v>1.5606837686021502E-2</v>
      </c>
      <c r="F46" s="12">
        <v>5.9734158522229075E-2</v>
      </c>
      <c r="G46" s="12">
        <v>-9.5835092751730413E-4</v>
      </c>
      <c r="H46" s="12">
        <v>5.8721893135338377E-3</v>
      </c>
      <c r="I46" s="12">
        <v>2.3234275408711293E-2</v>
      </c>
      <c r="J46" s="12">
        <v>9.3878005913412083E-2</v>
      </c>
      <c r="K46" s="12">
        <v>-7.4022966657659325E-2</v>
      </c>
      <c r="L46" s="12">
        <v>0.31697463741679593</v>
      </c>
      <c r="M46" s="12">
        <v>-0.27594380089234083</v>
      </c>
      <c r="N46" s="12">
        <v>-0.11613258580839496</v>
      </c>
      <c r="O46" s="12">
        <v>-7.5356524075358547E-2</v>
      </c>
      <c r="P46" s="12">
        <v>0.22017473333234946</v>
      </c>
      <c r="Q46" s="12">
        <v>-0.17050308229604857</v>
      </c>
      <c r="R46" s="12">
        <v>-5.695888791849988E-2</v>
      </c>
      <c r="S46" s="12">
        <v>-0.14876721773754017</v>
      </c>
      <c r="T46" s="12">
        <v>0.27671937104967126</v>
      </c>
      <c r="U46" s="12">
        <v>-9.5754646884808919E-2</v>
      </c>
      <c r="V46" s="12">
        <v>7.0698163526261501E-2</v>
      </c>
      <c r="W46" s="12">
        <v>-0.23274687182662906</v>
      </c>
      <c r="X46" s="12">
        <v>8.3538682127412084E-2</v>
      </c>
      <c r="Y46" s="12">
        <v>7.2208158718548646E-2</v>
      </c>
      <c r="Z46" s="12">
        <v>2.8824750758916516E-2</v>
      </c>
      <c r="AA46" s="12">
        <v>-0.25459604566503252</v>
      </c>
      <c r="AB46" s="12">
        <v>7.5600174100669146E-2</v>
      </c>
      <c r="AC46" s="12">
        <v>9.1030191118479875E-2</v>
      </c>
      <c r="AD46" s="12">
        <v>-1.758584195746813E-2</v>
      </c>
      <c r="AE46" s="12">
        <v>-0.22597832013987956</v>
      </c>
      <c r="AF46" s="12">
        <v>-0.20747094071126795</v>
      </c>
      <c r="AG46" s="12">
        <v>0.24437867252892981</v>
      </c>
      <c r="AH46" s="12">
        <v>-1.1332940047484679E-2</v>
      </c>
      <c r="AI46" s="12">
        <v>-0.27563820808280715</v>
      </c>
      <c r="AJ46" s="12">
        <v>-0.10895346571487867</v>
      </c>
      <c r="AK46" s="12">
        <v>0.17581854547416778</v>
      </c>
      <c r="AL46" s="12">
        <v>-2.0680638051329209E-2</v>
      </c>
      <c r="AM46" s="12">
        <v>-0.30159244682599795</v>
      </c>
      <c r="AN46" s="12">
        <v>4.1911475353715269E-2</v>
      </c>
      <c r="AO46" s="12">
        <v>0.24699936798624006</v>
      </c>
      <c r="AP46" s="12">
        <v>-0.14736529882769706</v>
      </c>
      <c r="AQ46" s="12">
        <v>-6.0622164955484156E-2</v>
      </c>
      <c r="AR46" s="12">
        <v>3.5836570877764574E-2</v>
      </c>
      <c r="AS46" s="12">
        <v>2.9678521790751856E-2</v>
      </c>
      <c r="AT46" s="12">
        <v>-0.25894968979929167</v>
      </c>
      <c r="AU46" s="12">
        <v>-7.9730335865046867E-2</v>
      </c>
      <c r="AV46" s="12">
        <v>7.3766979258701126E-2</v>
      </c>
      <c r="AW46" s="12">
        <v>1.3801338631028314E-2</v>
      </c>
      <c r="AX46" s="12">
        <v>-0.20160259445704493</v>
      </c>
      <c r="AY46" s="12">
        <v>-6.0307710277797778E-2</v>
      </c>
      <c r="AZ46" s="12">
        <v>3.1828758684831947E-2</v>
      </c>
      <c r="BA46" s="12">
        <v>-4.4781553655469174E-2</v>
      </c>
      <c r="BB46" s="12">
        <v>-0.2099206175877113</v>
      </c>
      <c r="BC46" s="12">
        <v>-1.6241435049862883E-2</v>
      </c>
      <c r="BD46" s="12">
        <v>-6.1183877813553077E-2</v>
      </c>
      <c r="BE46" s="12">
        <v>-8.251967677690579E-2</v>
      </c>
      <c r="BF46" s="12">
        <v>-0.29148777461241726</v>
      </c>
      <c r="BG46" s="12">
        <v>2.3415561752785752E-2</v>
      </c>
      <c r="BH46" s="12">
        <v>-0.22776010625393361</v>
      </c>
      <c r="BI46" s="12">
        <v>-0.16266763191649897</v>
      </c>
      <c r="BJ46" s="12">
        <v>-0.21755399543192402</v>
      </c>
      <c r="BK46" s="12">
        <v>-0.22716538298737382</v>
      </c>
      <c r="BL46" s="12">
        <v>-0.14975326729165031</v>
      </c>
      <c r="BM46" s="12">
        <v>-0.17093579826007838</v>
      </c>
      <c r="BN46" s="12">
        <v>-7.8597625315462216E-2</v>
      </c>
      <c r="BO46" s="12">
        <v>-0.11853247103403934</v>
      </c>
      <c r="BP46" s="12">
        <v>-2.4152610186708799E-2</v>
      </c>
      <c r="BQ46" s="12">
        <v>-0.15584599372991526</v>
      </c>
      <c r="BR46" s="12">
        <v>-0.10154484449036731</v>
      </c>
      <c r="BS46" s="12">
        <v>-7.0518911335024706E-2</v>
      </c>
      <c r="BT46" s="12">
        <v>4.5452291063025077E-2</v>
      </c>
      <c r="BU46" s="12">
        <v>-0.11414370926176684</v>
      </c>
      <c r="BV46" s="12">
        <v>0.13275554848382579</v>
      </c>
      <c r="BW46" s="12">
        <v>-2.0371618044681241E-3</v>
      </c>
      <c r="BX46" s="12">
        <v>3.0125824190107831E-2</v>
      </c>
      <c r="BY46" s="12">
        <v>-9.6134592681253586E-2</v>
      </c>
      <c r="BZ46" s="12">
        <v>0.28635748159066082</v>
      </c>
      <c r="CA46" s="12">
        <v>-1.8768856128459799E-3</v>
      </c>
      <c r="CB46" s="12">
        <v>0.1177082274952809</v>
      </c>
      <c r="CC46" s="12">
        <v>-0.12547786197219424</v>
      </c>
      <c r="CD46" s="12">
        <v>0.47764747827975479</v>
      </c>
      <c r="CE46" s="12">
        <v>0.18015131986357788</v>
      </c>
      <c r="CF46" s="12">
        <v>5.432733180534912E-2</v>
      </c>
      <c r="CG46" s="12">
        <v>-8.1151728722770433E-2</v>
      </c>
      <c r="CH46" s="12">
        <v>0.36005309864551127</v>
      </c>
      <c r="CI46" s="12">
        <v>0.19130290427015972</v>
      </c>
      <c r="CJ46" s="12">
        <v>-0.12414348277922405</v>
      </c>
      <c r="CK46" s="12">
        <v>-6.6069797329694049E-2</v>
      </c>
      <c r="CL46" s="12">
        <v>0.32845649234030938</v>
      </c>
      <c r="CM46" s="12">
        <v>0.18205048523085596</v>
      </c>
      <c r="CN46" s="12">
        <v>-0.193900758010143</v>
      </c>
      <c r="CO46" s="12">
        <v>-0.20459595983329226</v>
      </c>
      <c r="CP46" s="12">
        <v>6.9331080136141671E-2</v>
      </c>
      <c r="CQ46" s="12">
        <v>0.15110544032341258</v>
      </c>
      <c r="CR46" s="12">
        <v>-0.14215044004002206</v>
      </c>
      <c r="CS46" s="12">
        <v>-0.19831759509123176</v>
      </c>
      <c r="CT46" s="12">
        <v>-7.0435851570876548E-2</v>
      </c>
      <c r="CU46" s="12">
        <v>0.19315052128069335</v>
      </c>
      <c r="CV46" s="12">
        <v>-0.28000372760005998</v>
      </c>
      <c r="CW46" s="12">
        <v>-0.16124322901879251</v>
      </c>
      <c r="CX46" s="12">
        <v>-0.30603102993951276</v>
      </c>
      <c r="CY46" s="12">
        <v>9.8601433267623724E-3</v>
      </c>
      <c r="CZ46" s="12">
        <v>-6.5658792079483776E-4</v>
      </c>
      <c r="DA46" s="12">
        <v>-0.17780627647625682</v>
      </c>
      <c r="DB46" s="12">
        <v>-0.3064272029053674</v>
      </c>
      <c r="DC46" s="12">
        <v>-3.7458540796915074E-2</v>
      </c>
      <c r="DD46" s="12">
        <v>9.787245577683501E-2</v>
      </c>
      <c r="DE46" s="12">
        <v>6.7641212736846118E-2</v>
      </c>
      <c r="DF46" s="12">
        <v>-0.29337306551984499</v>
      </c>
      <c r="DG46" s="12">
        <v>-2.0203595804107209E-2</v>
      </c>
      <c r="DH46" s="12">
        <v>7.4800092022117848E-2</v>
      </c>
      <c r="DI46" s="12">
        <v>0.22928601575714266</v>
      </c>
      <c r="DJ46" s="12">
        <v>-0.23418479457035427</v>
      </c>
      <c r="DK46" s="12">
        <v>0.14444593004243028</v>
      </c>
      <c r="DL46" s="12">
        <v>4.0473152228248653E-5</v>
      </c>
      <c r="DM46" s="12">
        <v>0.20113478123112388</v>
      </c>
      <c r="DN46" s="12">
        <v>-0.24703461523094342</v>
      </c>
      <c r="DO46" s="12">
        <v>0.22331894511410474</v>
      </c>
      <c r="DP46" s="12">
        <v>0.10624644842298406</v>
      </c>
      <c r="DQ46" s="12">
        <v>0.30247760771397048</v>
      </c>
      <c r="DR46" s="12">
        <v>0.14092876326926124</v>
      </c>
      <c r="DS46" s="12">
        <v>0.25870731990497031</v>
      </c>
      <c r="DT46" s="12">
        <v>1.3266359857958366E-2</v>
      </c>
      <c r="DU46" s="12">
        <v>0.28136655638675545</v>
      </c>
      <c r="DV46" s="12">
        <v>0.22344585029430136</v>
      </c>
      <c r="DW46" s="12">
        <v>0.25264419958781215</v>
      </c>
      <c r="DX46" s="12">
        <v>0.13678806596968129</v>
      </c>
      <c r="DY46" s="12">
        <v>0.10282520871540424</v>
      </c>
      <c r="DZ46" s="12">
        <v>0.24305508006723961</v>
      </c>
      <c r="EA46" s="12">
        <v>0.17541021611607635</v>
      </c>
      <c r="EB46" s="12">
        <v>0.22909365770644899</v>
      </c>
      <c r="EC46" s="12">
        <v>-6.6822619020343171E-2</v>
      </c>
      <c r="ED46" s="12">
        <v>0.23820846829342779</v>
      </c>
      <c r="EE46" s="12">
        <v>5.2216047135171403E-2</v>
      </c>
      <c r="EF46" s="12">
        <v>0.29238101267822947</v>
      </c>
      <c r="EG46" s="12">
        <v>-3.1961361458660173E-2</v>
      </c>
      <c r="EH46" s="12">
        <v>0.24705946656529881</v>
      </c>
      <c r="EI46" s="12">
        <v>-5.9445098573008635E-2</v>
      </c>
      <c r="EJ46" s="12">
        <v>0.16757033577331687</v>
      </c>
      <c r="EK46" s="12">
        <v>-0.22509129241777356</v>
      </c>
      <c r="EL46" s="12">
        <v>-0.1434992634815245</v>
      </c>
      <c r="EM46" s="12">
        <v>-5.3269806398820632E-2</v>
      </c>
      <c r="EN46" s="12">
        <v>0.12236207059672788</v>
      </c>
      <c r="EO46" s="12">
        <v>1.7623539019589705E-2</v>
      </c>
      <c r="EP46" s="12">
        <v>-5.5342002918998802E-2</v>
      </c>
      <c r="EQ46" s="12">
        <v>4.943983610551704E-2</v>
      </c>
      <c r="ER46" s="12">
        <v>2.4279767692050359E-2</v>
      </c>
      <c r="ES46" s="12">
        <v>-7.8350881046002116E-2</v>
      </c>
      <c r="ET46" s="12">
        <v>5.0717309545222931E-2</v>
      </c>
      <c r="EU46" s="12">
        <v>0.10454266672292753</v>
      </c>
      <c r="EV46" s="12">
        <v>-4.313208499426663E-3</v>
      </c>
      <c r="EW46" s="12">
        <v>-9.3305632516863954E-2</v>
      </c>
      <c r="EX46" s="12">
        <v>5.0201472146468397E-2</v>
      </c>
      <c r="EY46" s="12">
        <v>0.16847289952427094</v>
      </c>
      <c r="EZ46" s="12">
        <v>-3.2734953656238887E-2</v>
      </c>
      <c r="FA46" s="12">
        <v>-0.12062504980372815</v>
      </c>
      <c r="FB46" s="12">
        <v>6.0330787649941042E-2</v>
      </c>
      <c r="FC46" s="12">
        <v>0.1681367526641952</v>
      </c>
      <c r="FD46" s="12">
        <v>2.4684129662982369E-2</v>
      </c>
      <c r="FE46" s="12">
        <v>-0.12164675165047682</v>
      </c>
      <c r="FF46" s="12">
        <v>0.10391350101127625</v>
      </c>
      <c r="FG46" s="15">
        <v>0.2775120150437721</v>
      </c>
      <c r="FH46" s="15">
        <v>-7.0750686717462791E-2</v>
      </c>
      <c r="FI46" s="15">
        <v>-0.31826025701421357</v>
      </c>
      <c r="FJ46" s="15">
        <v>5.979358299022218E-2</v>
      </c>
      <c r="FK46" s="15">
        <v>0.18132510105405916</v>
      </c>
      <c r="FL46" s="15">
        <v>3.1758419182475073E-2</v>
      </c>
      <c r="FM46" s="15">
        <v>-4.904493222109254E-2</v>
      </c>
      <c r="FN46" s="15">
        <v>0.22392588919747722</v>
      </c>
    </row>
    <row r="47" spans="1:170" x14ac:dyDescent="0.25">
      <c r="B47" s="1" t="s">
        <v>120</v>
      </c>
      <c r="C47" s="12">
        <v>-6.5208764686835299E-2</v>
      </c>
      <c r="D47" s="12">
        <v>-7.2097751981719194E-2</v>
      </c>
      <c r="E47" s="12">
        <v>0.24585687351785585</v>
      </c>
      <c r="F47" s="12">
        <v>-5.0974324444864313E-2</v>
      </c>
      <c r="G47" s="12">
        <v>-0.18801455989038146</v>
      </c>
      <c r="H47" s="12">
        <v>-0.12092960735210265</v>
      </c>
      <c r="I47" s="12">
        <v>0.24945840700194197</v>
      </c>
      <c r="J47" s="12">
        <v>-1.3281629505638853E-2</v>
      </c>
      <c r="K47" s="12">
        <v>-0.19460582442513435</v>
      </c>
      <c r="L47" s="12">
        <v>0.17909186672717314</v>
      </c>
      <c r="M47" s="12">
        <v>-7.9554748989612276E-2</v>
      </c>
      <c r="N47" s="12">
        <v>-0.19196163987276488</v>
      </c>
      <c r="O47" s="12">
        <v>-0.10529772298358397</v>
      </c>
      <c r="P47" s="12">
        <v>0.2124164004622599</v>
      </c>
      <c r="Q47" s="12">
        <v>0.13541872965604734</v>
      </c>
      <c r="R47" s="12">
        <v>-0.15120406018704666</v>
      </c>
      <c r="S47" s="12">
        <v>-0.1292434511852186</v>
      </c>
      <c r="T47" s="12">
        <v>0.18672430285172076</v>
      </c>
      <c r="U47" s="12">
        <v>0.15589028801423865</v>
      </c>
      <c r="V47" s="12">
        <v>-5.8810497487150212E-2</v>
      </c>
      <c r="W47" s="12">
        <v>-0.19147302174062961</v>
      </c>
      <c r="X47" s="12">
        <v>3.07842696870817E-2</v>
      </c>
      <c r="Y47" s="12">
        <v>0.18754835904856176</v>
      </c>
      <c r="Z47" s="12">
        <v>4.8874742571402473E-2</v>
      </c>
      <c r="AA47" s="12">
        <v>-0.21024867162291164</v>
      </c>
      <c r="AB47" s="12">
        <v>-1.247864599454936E-2</v>
      </c>
      <c r="AC47" s="12">
        <v>0.25955137017302993</v>
      </c>
      <c r="AD47" s="12">
        <v>1.1484306172698938E-2</v>
      </c>
      <c r="AE47" s="12">
        <v>-0.20137310769138436</v>
      </c>
      <c r="AF47" s="12">
        <v>-0.1631246078690422</v>
      </c>
      <c r="AG47" s="12">
        <v>0.43882080695870274</v>
      </c>
      <c r="AH47" s="12">
        <v>-1.6166155360721239E-2</v>
      </c>
      <c r="AI47" s="12">
        <v>-0.26045379623281312</v>
      </c>
      <c r="AJ47" s="12">
        <v>-6.1434871085614427E-2</v>
      </c>
      <c r="AK47" s="12">
        <v>0.23642679293210617</v>
      </c>
      <c r="AL47" s="12">
        <v>-1.4144125726189571E-2</v>
      </c>
      <c r="AM47" s="12">
        <v>-0.27179940445528999</v>
      </c>
      <c r="AN47" s="12">
        <v>0.35562322706736793</v>
      </c>
      <c r="AO47" s="12">
        <v>0.19052561358715908</v>
      </c>
      <c r="AP47" s="12">
        <v>-0.17181845987313443</v>
      </c>
      <c r="AQ47" s="12">
        <v>-0.15081341364717918</v>
      </c>
      <c r="AR47" s="12">
        <v>0.36018588663172074</v>
      </c>
      <c r="AS47" s="12">
        <v>1.0490741264418069E-2</v>
      </c>
      <c r="AT47" s="12">
        <v>-0.29766425897492133</v>
      </c>
      <c r="AU47" s="12">
        <v>-0.11293763821185568</v>
      </c>
      <c r="AV47" s="12">
        <v>0.43151651243998579</v>
      </c>
      <c r="AW47" s="12">
        <v>2.9661768436301415E-3</v>
      </c>
      <c r="AX47" s="12">
        <v>-0.27878966352621443</v>
      </c>
      <c r="AY47" s="12">
        <v>-4.9226327016282399E-2</v>
      </c>
      <c r="AZ47" s="12">
        <v>0.28334814599545244</v>
      </c>
      <c r="BA47" s="12">
        <v>7.3007793955971014E-3</v>
      </c>
      <c r="BB47" s="12">
        <v>-0.2408905889918953</v>
      </c>
      <c r="BC47" s="12">
        <v>-3.2810112610652108E-2</v>
      </c>
      <c r="BD47" s="12">
        <v>0.13254818826641562</v>
      </c>
      <c r="BE47" s="12">
        <v>-3.4239369935893924E-2</v>
      </c>
      <c r="BF47" s="12">
        <v>-0.31286607568442981</v>
      </c>
      <c r="BG47" s="12">
        <v>0.1278985474676857</v>
      </c>
      <c r="BH47" s="12">
        <v>-0.26513005111827426</v>
      </c>
      <c r="BI47" s="12">
        <v>-5.4859876005861709E-2</v>
      </c>
      <c r="BJ47" s="12">
        <v>-0.23809036871055089</v>
      </c>
      <c r="BK47" s="12">
        <v>3.0020265684204794E-2</v>
      </c>
      <c r="BL47" s="12">
        <v>-0.23012057853078421</v>
      </c>
      <c r="BM47" s="12">
        <v>4.9315545184283008E-2</v>
      </c>
      <c r="BN47" s="12">
        <v>-0.12245341368157152</v>
      </c>
      <c r="BO47" s="12">
        <v>0.14635322869610307</v>
      </c>
      <c r="BP47" s="12">
        <v>-0.2632452775455259</v>
      </c>
      <c r="BQ47" s="12">
        <v>3.2912939807255549E-2</v>
      </c>
      <c r="BR47" s="12">
        <v>-4.1669291358002326E-2</v>
      </c>
      <c r="BS47" s="12">
        <v>0.11315267365777135</v>
      </c>
      <c r="BT47" s="12">
        <v>-0.18417707449447415</v>
      </c>
      <c r="BU47" s="12">
        <v>-9.2137747713140201E-4</v>
      </c>
      <c r="BV47" s="12">
        <v>9.6713149541876597E-3</v>
      </c>
      <c r="BW47" s="12">
        <v>8.7311439993614154E-2</v>
      </c>
      <c r="BX47" s="12">
        <v>-0.11261987482752797</v>
      </c>
      <c r="BY47" s="12">
        <v>1.1321656336731867E-2</v>
      </c>
      <c r="BZ47" s="12">
        <v>0.10863401224658105</v>
      </c>
      <c r="CA47" s="12">
        <v>0.10798366077928701</v>
      </c>
      <c r="CB47" s="12">
        <v>9.7819971465351346E-2</v>
      </c>
      <c r="CC47" s="12">
        <v>-2.2846462791227375E-3</v>
      </c>
      <c r="CD47" s="12">
        <v>0.31021612315305092</v>
      </c>
      <c r="CE47" s="12">
        <v>0.18185999859505428</v>
      </c>
      <c r="CF47" s="12">
        <v>7.0279478923700234E-2</v>
      </c>
      <c r="CG47" s="12">
        <v>-7.3401869096895098E-2</v>
      </c>
      <c r="CH47" s="12">
        <v>0.25414579940307835</v>
      </c>
      <c r="CI47" s="12">
        <v>0.1057670824143353</v>
      </c>
      <c r="CJ47" s="12">
        <v>2.6249658260772846E-2</v>
      </c>
      <c r="CK47" s="12">
        <v>-0.10332783502115483</v>
      </c>
      <c r="CL47" s="12">
        <v>0.14381689605732945</v>
      </c>
      <c r="CM47" s="12">
        <v>0.13074625255335859</v>
      </c>
      <c r="CN47" s="12">
        <v>-5.6510132489724953E-2</v>
      </c>
      <c r="CO47" s="12">
        <v>-0.29369041702532461</v>
      </c>
      <c r="CP47" s="12">
        <v>4.4321376947150125E-2</v>
      </c>
      <c r="CQ47" s="12">
        <v>0.22624624660657053</v>
      </c>
      <c r="CR47" s="12">
        <v>-8.6356118384508102E-2</v>
      </c>
      <c r="CS47" s="12">
        <v>-0.29944798596565214</v>
      </c>
      <c r="CT47" s="12">
        <v>-8.3149126618237042E-3</v>
      </c>
      <c r="CU47" s="12">
        <v>6.2122099351421253E-2</v>
      </c>
      <c r="CV47" s="12">
        <v>-0.29105558721365066</v>
      </c>
      <c r="CW47" s="12">
        <v>-0.13338146828590064</v>
      </c>
      <c r="CX47" s="12">
        <v>-0.21676422345300131</v>
      </c>
      <c r="CY47" s="12">
        <v>-3.6438555929180307E-2</v>
      </c>
      <c r="CZ47" s="12">
        <v>-0.18500597853416184</v>
      </c>
      <c r="DA47" s="12">
        <v>-0.17022705242290914</v>
      </c>
      <c r="DB47" s="12">
        <v>-0.22433656392161402</v>
      </c>
      <c r="DC47" s="12">
        <v>-8.8298191687071911E-2</v>
      </c>
      <c r="DD47" s="12">
        <v>-0.14732707309827306</v>
      </c>
      <c r="DE47" s="12">
        <v>-0.1305548791308036</v>
      </c>
      <c r="DF47" s="12">
        <v>-0.17720392923586445</v>
      </c>
      <c r="DG47" s="12">
        <v>-8.1076926008804437E-2</v>
      </c>
      <c r="DH47" s="12">
        <v>-0.1309059243118155</v>
      </c>
      <c r="DI47" s="12">
        <v>-9.8979215221196154E-2</v>
      </c>
      <c r="DJ47" s="12">
        <v>2.1939387148778255E-2</v>
      </c>
      <c r="DK47" s="12">
        <v>-0.12495406885797036</v>
      </c>
      <c r="DL47" s="12">
        <v>-0.1850772695655821</v>
      </c>
      <c r="DM47" s="12">
        <v>-9.1963119025781345E-2</v>
      </c>
      <c r="DN47" s="12">
        <v>2.2376821300792559E-2</v>
      </c>
      <c r="DO47" s="12">
        <v>8.321756866713112E-2</v>
      </c>
      <c r="DP47" s="12">
        <v>-8.3460959688926459E-2</v>
      </c>
      <c r="DQ47" s="12">
        <v>-0.13130073028320011</v>
      </c>
      <c r="DR47" s="12">
        <v>0.38877490507173906</v>
      </c>
      <c r="DS47" s="12">
        <v>0.15856492197519245</v>
      </c>
      <c r="DT47" s="12">
        <v>-9.7528194537506774E-2</v>
      </c>
      <c r="DU47" s="12">
        <v>-0.13846024356397524</v>
      </c>
      <c r="DV47" s="12">
        <v>0.48056515746491452</v>
      </c>
      <c r="DW47" s="12">
        <v>0.28677547601286807</v>
      </c>
      <c r="DX47" s="12">
        <v>-6.4438290809168561E-2</v>
      </c>
      <c r="DY47" s="12">
        <v>-0.14392586668976123</v>
      </c>
      <c r="DZ47" s="12">
        <v>0.44096349632442439</v>
      </c>
      <c r="EA47" s="12">
        <v>0.25595225811945516</v>
      </c>
      <c r="EB47" s="12">
        <v>-9.1814191122217115E-2</v>
      </c>
      <c r="EC47" s="12">
        <v>-0.14117167501436473</v>
      </c>
      <c r="ED47" s="12">
        <v>0.22932926254851074</v>
      </c>
      <c r="EE47" s="12">
        <v>0.19559991003478963</v>
      </c>
      <c r="EF47" s="12">
        <v>-5.0568734279076641E-2</v>
      </c>
      <c r="EG47" s="12">
        <v>-5.2027828516125932E-2</v>
      </c>
      <c r="EH47" s="12">
        <v>0.1997838146500466</v>
      </c>
      <c r="EI47" s="12">
        <v>1.0090367970684144E-2</v>
      </c>
      <c r="EJ47" s="12">
        <v>-0.11070867744610893</v>
      </c>
      <c r="EK47" s="12">
        <v>-0.17184040757426686</v>
      </c>
      <c r="EL47" s="12">
        <v>-0.21237980638803089</v>
      </c>
      <c r="EM47" s="12">
        <v>-5.8576433828547735E-2</v>
      </c>
      <c r="EN47" s="12">
        <v>-0.16106055687011622</v>
      </c>
      <c r="EO47" s="12">
        <v>0.23700560619654051</v>
      </c>
      <c r="EP47" s="12">
        <v>-2.2251938579346441E-2</v>
      </c>
      <c r="EQ47" s="12">
        <v>-0.19916975398019646</v>
      </c>
      <c r="ER47" s="12">
        <v>-0.21347865825897722</v>
      </c>
      <c r="ES47" s="12">
        <v>0.20222641785707998</v>
      </c>
      <c r="ET47" s="12">
        <v>3.1809446606756997E-3</v>
      </c>
      <c r="EU47" s="12">
        <v>-0.2452278262009627</v>
      </c>
      <c r="EV47" s="12">
        <v>-0.17756666183955477</v>
      </c>
      <c r="EW47" s="12">
        <v>0.16667596086221051</v>
      </c>
      <c r="EX47" s="12">
        <v>-5.7819122798595246E-3</v>
      </c>
      <c r="EY47" s="12">
        <v>-0.28713184757137544</v>
      </c>
      <c r="EZ47" s="12">
        <v>-8.3964750077594894E-2</v>
      </c>
      <c r="FA47" s="12">
        <v>6.6414624818099677E-2</v>
      </c>
      <c r="FB47" s="12">
        <v>-2.9139682619991947E-2</v>
      </c>
      <c r="FC47" s="12">
        <v>-0.22375842907671731</v>
      </c>
      <c r="FD47" s="12">
        <v>-0.11600253603669526</v>
      </c>
      <c r="FE47" s="12">
        <v>9.8738794937779831E-2</v>
      </c>
      <c r="FF47" s="12">
        <v>6.80285000366902E-3</v>
      </c>
      <c r="FG47" s="15">
        <v>-0.15433016375381683</v>
      </c>
      <c r="FH47" s="15">
        <v>-0.14131854114056358</v>
      </c>
      <c r="FI47" s="15">
        <v>-0.30779479552598177</v>
      </c>
      <c r="FJ47" s="15">
        <v>-0.20559475203045491</v>
      </c>
      <c r="FK47" s="15">
        <v>-0.14979381797041944</v>
      </c>
      <c r="FL47" s="15">
        <v>7.8250627937265296E-2</v>
      </c>
      <c r="FM47" s="15">
        <v>-0.18296944440785606</v>
      </c>
      <c r="FN47" s="15">
        <v>1.7846802732141721E-2</v>
      </c>
    </row>
    <row r="48" spans="1:170" x14ac:dyDescent="0.25">
      <c r="B48" s="1" t="s">
        <v>121</v>
      </c>
      <c r="C48" s="12">
        <v>-0.1903419669154485</v>
      </c>
      <c r="D48" s="12">
        <v>0.15841566325335429</v>
      </c>
      <c r="E48" s="12">
        <v>0.12117855159455015</v>
      </c>
      <c r="F48" s="12">
        <v>8.9966835922719035E-3</v>
      </c>
      <c r="G48" s="12">
        <v>-0.13766318731776303</v>
      </c>
      <c r="H48" s="12">
        <v>0.15761879675304019</v>
      </c>
      <c r="I48" s="12">
        <v>0.10042609671696112</v>
      </c>
      <c r="J48" s="12">
        <v>-4.1447899795741209E-3</v>
      </c>
      <c r="K48" s="12">
        <v>-0.16294053056659696</v>
      </c>
      <c r="L48" s="12">
        <v>0.21678600907239173</v>
      </c>
      <c r="M48" s="12">
        <v>-4.9181367068214299E-2</v>
      </c>
      <c r="N48" s="12">
        <v>-6.8755471678354857E-2</v>
      </c>
      <c r="O48" s="12">
        <v>-7.0031188875576397E-2</v>
      </c>
      <c r="P48" s="12">
        <v>0.18930408527716475</v>
      </c>
      <c r="Q48" s="12">
        <v>-7.5087846655891591E-2</v>
      </c>
      <c r="R48" s="12">
        <v>3.7521688320788504E-2</v>
      </c>
      <c r="S48" s="12">
        <v>-9.8108349061875794E-2</v>
      </c>
      <c r="T48" s="12">
        <v>2.611948535751989E-2</v>
      </c>
      <c r="U48" s="12">
        <v>-0.13250665545732693</v>
      </c>
      <c r="V48" s="12">
        <v>1.3293738408052775E-2</v>
      </c>
      <c r="W48" s="12">
        <v>-0.13404436313885265</v>
      </c>
      <c r="X48" s="12">
        <v>-1.8854657269479613E-2</v>
      </c>
      <c r="Y48" s="12">
        <v>3.6962368662651901E-3</v>
      </c>
      <c r="Z48" s="12">
        <v>9.1883946479467737E-2</v>
      </c>
      <c r="AA48" s="12">
        <v>-5.7254876690327097E-2</v>
      </c>
      <c r="AB48" s="12">
        <v>3.1164798539792594E-3</v>
      </c>
      <c r="AC48" s="12">
        <v>7.8330700951180679E-2</v>
      </c>
      <c r="AD48" s="12">
        <v>3.4958349976730432E-2</v>
      </c>
      <c r="AE48" s="12">
        <v>-5.2599139494816205E-2</v>
      </c>
      <c r="AF48" s="12">
        <v>6.7334725930454337E-2</v>
      </c>
      <c r="AG48" s="12">
        <v>7.5578585880518995E-2</v>
      </c>
      <c r="AH48" s="12">
        <v>-5.2437292841183855E-2</v>
      </c>
      <c r="AI48" s="12">
        <v>-8.4745165114711571E-2</v>
      </c>
      <c r="AJ48" s="12">
        <v>0.27456998202813448</v>
      </c>
      <c r="AK48" s="12">
        <v>8.0663130138505873E-2</v>
      </c>
      <c r="AL48" s="12">
        <v>-0.27869736153722624</v>
      </c>
      <c r="AM48" s="12">
        <v>-8.3818898182026341E-2</v>
      </c>
      <c r="AN48" s="12">
        <v>0.32729741162112297</v>
      </c>
      <c r="AO48" s="12">
        <v>2.176245116841502E-2</v>
      </c>
      <c r="AP48" s="12">
        <v>-0.29573102119697303</v>
      </c>
      <c r="AQ48" s="12">
        <v>-9.9687844596697647E-2</v>
      </c>
      <c r="AR48" s="12">
        <v>0.29920646338017098</v>
      </c>
      <c r="AS48" s="12">
        <v>-3.9054675673645567E-2</v>
      </c>
      <c r="AT48" s="12">
        <v>-0.38324239575230623</v>
      </c>
      <c r="AU48" s="12">
        <v>-0.18409215239027935</v>
      </c>
      <c r="AV48" s="12">
        <v>0.44259285677496096</v>
      </c>
      <c r="AW48" s="12">
        <v>5.3747025119809853E-2</v>
      </c>
      <c r="AX48" s="12">
        <v>-0.16952425345571989</v>
      </c>
      <c r="AY48" s="12">
        <v>7.2655193888683064E-2</v>
      </c>
      <c r="AZ48" s="12">
        <v>0.34937232828659798</v>
      </c>
      <c r="BA48" s="12">
        <v>0.15808719843923374</v>
      </c>
      <c r="BB48" s="12">
        <v>-6.8762261954975479E-3</v>
      </c>
      <c r="BC48" s="12">
        <v>1.4501027534857203E-2</v>
      </c>
      <c r="BD48" s="12">
        <v>1.433520204080141E-3</v>
      </c>
      <c r="BE48" s="12">
        <v>0.20700424836851378</v>
      </c>
      <c r="BF48" s="12">
        <v>-2.7040332437677873E-2</v>
      </c>
      <c r="BG48" s="12">
        <v>0.1645298442807949</v>
      </c>
      <c r="BH48" s="12">
        <v>-6.9434103875962092E-2</v>
      </c>
      <c r="BI48" s="12">
        <v>0.22388789735044359</v>
      </c>
      <c r="BJ48" s="12">
        <v>5.8872800118674538E-2</v>
      </c>
      <c r="BK48" s="12">
        <v>0.24170424199444027</v>
      </c>
      <c r="BL48" s="12">
        <v>-4.0925101275244437E-2</v>
      </c>
      <c r="BM48" s="12">
        <v>0.28344505775571449</v>
      </c>
      <c r="BN48" s="12">
        <v>0.13468741027757333</v>
      </c>
      <c r="BO48" s="12">
        <v>0.42355830505843944</v>
      </c>
      <c r="BP48" s="12">
        <v>-0.20353615939443143</v>
      </c>
      <c r="BQ48" s="12">
        <v>0.19968308539643187</v>
      </c>
      <c r="BR48" s="12">
        <v>2.4759120779042611E-2</v>
      </c>
      <c r="BS48" s="12">
        <v>0.18505315216522572</v>
      </c>
      <c r="BT48" s="12">
        <v>-0.17660126724871411</v>
      </c>
      <c r="BU48" s="12">
        <v>0.25464488027092275</v>
      </c>
      <c r="BV48" s="12">
        <v>2.5008065832343919E-2</v>
      </c>
      <c r="BW48" s="12">
        <v>0.17116947769443253</v>
      </c>
      <c r="BX48" s="12">
        <v>-2.9265179472118021E-2</v>
      </c>
      <c r="BY48" s="12">
        <v>0.10940677261185934</v>
      </c>
      <c r="BZ48" s="12">
        <v>7.1801172637531802E-2</v>
      </c>
      <c r="CA48" s="12">
        <v>0.16409016027055218</v>
      </c>
      <c r="CB48" s="12">
        <v>7.263589521968486E-2</v>
      </c>
      <c r="CC48" s="12">
        <v>3.536814139784368E-2</v>
      </c>
      <c r="CD48" s="12">
        <v>1.9211062379944299E-2</v>
      </c>
      <c r="CE48" s="12">
        <v>0.16552605482133562</v>
      </c>
      <c r="CF48" s="12">
        <v>3.627600769134972E-2</v>
      </c>
      <c r="CG48" s="12">
        <v>7.7220501041651455E-3</v>
      </c>
      <c r="CH48" s="12">
        <v>5.8471256862959044E-2</v>
      </c>
      <c r="CI48" s="12">
        <v>-3.8008938090795086E-2</v>
      </c>
      <c r="CJ48" s="12">
        <v>-2.6874140021384554E-4</v>
      </c>
      <c r="CK48" s="12">
        <v>-8.5175514680115708E-2</v>
      </c>
      <c r="CL48" s="12">
        <v>-6.3112048416885641E-2</v>
      </c>
      <c r="CM48" s="12">
        <v>-1.7829113575931477E-3</v>
      </c>
      <c r="CN48" s="12">
        <v>-2.423035286136924E-2</v>
      </c>
      <c r="CO48" s="12">
        <v>-0.22826164597543822</v>
      </c>
      <c r="CP48" s="12">
        <v>-0.12142284250555975</v>
      </c>
      <c r="CQ48" s="12">
        <v>-2.1758770231339524E-2</v>
      </c>
      <c r="CR48" s="12">
        <v>-0.15916556887503533</v>
      </c>
      <c r="CS48" s="12">
        <v>-8.0357809336200153E-2</v>
      </c>
      <c r="CT48" s="12">
        <v>-7.650892295407255E-2</v>
      </c>
      <c r="CU48" s="12">
        <v>-0.16852635480627609</v>
      </c>
      <c r="CV48" s="12">
        <v>-0.29934978944023999</v>
      </c>
      <c r="CW48" s="12">
        <v>6.3453230458900389E-2</v>
      </c>
      <c r="CX48" s="12">
        <v>1.9712049729199078E-2</v>
      </c>
      <c r="CY48" s="12">
        <v>-0.1621089112459059</v>
      </c>
      <c r="CZ48" s="12">
        <v>-0.23915554353747756</v>
      </c>
      <c r="DA48" s="12">
        <v>3.1062961586617809E-3</v>
      </c>
      <c r="DB48" s="12">
        <v>-3.2178662822918078E-2</v>
      </c>
      <c r="DC48" s="12">
        <v>-5.0793317741578782E-2</v>
      </c>
      <c r="DD48" s="12">
        <v>-0.13017056029080379</v>
      </c>
      <c r="DE48" s="12">
        <v>7.7528842969373565E-3</v>
      </c>
      <c r="DF48" s="12">
        <v>-1.5477385455060545E-2</v>
      </c>
      <c r="DG48" s="12">
        <v>-1.4993187560730214E-2</v>
      </c>
      <c r="DH48" s="12">
        <v>-9.150792846145861E-2</v>
      </c>
      <c r="DI48" s="12">
        <v>4.3452127393732651E-2</v>
      </c>
      <c r="DJ48" s="12">
        <v>-1.9572491669158518E-2</v>
      </c>
      <c r="DK48" s="12">
        <v>-1.4193269445536338E-2</v>
      </c>
      <c r="DL48" s="12">
        <v>-7.4781270301104055E-2</v>
      </c>
      <c r="DM48" s="12">
        <v>-9.0596860204583546E-2</v>
      </c>
      <c r="DN48" s="12">
        <v>4.9406456775669697E-2</v>
      </c>
      <c r="DO48" s="12">
        <v>7.565051487276547E-3</v>
      </c>
      <c r="DP48" s="12">
        <v>-6.0189422293242846E-2</v>
      </c>
      <c r="DQ48" s="12">
        <v>-0.20763543265941342</v>
      </c>
      <c r="DR48" s="12">
        <v>0.1901896906166986</v>
      </c>
      <c r="DS48" s="12">
        <v>0.41081013207096173</v>
      </c>
      <c r="DT48" s="12">
        <v>-2.9826485165464694E-2</v>
      </c>
      <c r="DU48" s="12">
        <v>-0.22267239310793152</v>
      </c>
      <c r="DV48" s="12">
        <v>0.27132209691528192</v>
      </c>
      <c r="DW48" s="12">
        <v>0.41961311374786081</v>
      </c>
      <c r="DX48" s="12">
        <v>-5.5975249892072344E-2</v>
      </c>
      <c r="DY48" s="12">
        <v>-0.12860725235437703</v>
      </c>
      <c r="DZ48" s="12">
        <v>0.28120856138102779</v>
      </c>
      <c r="EA48" s="12">
        <v>0.35992038819089223</v>
      </c>
      <c r="EB48" s="12">
        <v>-5.1560562432513037E-2</v>
      </c>
      <c r="EC48" s="12">
        <v>-6.2193534392620299E-2</v>
      </c>
      <c r="ED48" s="12">
        <v>0.19253624022967042</v>
      </c>
      <c r="EE48" s="12">
        <v>0.42328214286043914</v>
      </c>
      <c r="EF48" s="12">
        <v>5.4826187282940732E-2</v>
      </c>
      <c r="EG48" s="12">
        <v>4.7765899642789655E-2</v>
      </c>
      <c r="EH48" s="12">
        <v>7.7608857932484329E-2</v>
      </c>
      <c r="EI48" s="12">
        <v>0.50152899575354271</v>
      </c>
      <c r="EJ48" s="12">
        <v>7.700595489483375E-2</v>
      </c>
      <c r="EK48" s="12">
        <v>0.22052910156251801</v>
      </c>
      <c r="EL48" s="12">
        <v>-0.15709969020682499</v>
      </c>
      <c r="EM48" s="12">
        <v>2.5429921791087207E-2</v>
      </c>
      <c r="EN48" s="12">
        <v>3.246675392225605E-2</v>
      </c>
      <c r="EO48" s="12">
        <v>0.27426829678532805</v>
      </c>
      <c r="EP48" s="12">
        <v>-0.12988611955269605</v>
      </c>
      <c r="EQ48" s="12">
        <v>-9.9802305750010586E-3</v>
      </c>
      <c r="ER48" s="12">
        <v>6.0044785278908372E-2</v>
      </c>
      <c r="ES48" s="12">
        <v>0.19557782297780929</v>
      </c>
      <c r="ET48" s="12">
        <v>-8.3968081534906105E-2</v>
      </c>
      <c r="EU48" s="12">
        <v>4.1054934190693303E-2</v>
      </c>
      <c r="EV48" s="12">
        <v>-2.3299356934416926E-2</v>
      </c>
      <c r="EW48" s="12">
        <v>5.3896401083913179E-2</v>
      </c>
      <c r="EX48" s="12">
        <v>2.2982584611977719E-2</v>
      </c>
      <c r="EY48" s="12">
        <v>-8.0017154581246877E-2</v>
      </c>
      <c r="EZ48" s="12">
        <v>-0.12977755358253149</v>
      </c>
      <c r="FA48" s="12">
        <v>-2.4813217931027299E-2</v>
      </c>
      <c r="FB48" s="12">
        <v>-1.6043741905308561E-2</v>
      </c>
      <c r="FC48" s="12">
        <v>-0.12270959336058666</v>
      </c>
      <c r="FD48" s="12">
        <v>-0.19584907520167422</v>
      </c>
      <c r="FE48" s="12">
        <v>-0.21093371400291336</v>
      </c>
      <c r="FF48" s="12">
        <v>0.16392944082933975</v>
      </c>
      <c r="FG48" s="15">
        <v>-5.7562196075145785E-3</v>
      </c>
      <c r="FH48" s="15">
        <v>-0.20321199910339383</v>
      </c>
      <c r="FI48" s="15">
        <v>-0.33143918402246519</v>
      </c>
      <c r="FJ48" s="15">
        <v>0.16365377293839975</v>
      </c>
      <c r="FK48" s="15">
        <v>3.1851251535219047E-2</v>
      </c>
      <c r="FL48" s="15">
        <v>-0.1169638647736055</v>
      </c>
      <c r="FM48" s="15">
        <v>-0.30993089291504672</v>
      </c>
      <c r="FN48" s="15">
        <v>0.58781768499688669</v>
      </c>
    </row>
    <row r="49" spans="2:170" x14ac:dyDescent="0.25">
      <c r="B49" s="1" t="s">
        <v>122</v>
      </c>
      <c r="C49" s="12">
        <v>-0.13818812156017385</v>
      </c>
      <c r="D49" s="12">
        <v>7.6197841255740625E-2</v>
      </c>
      <c r="E49" s="12">
        <v>0.26319894538517818</v>
      </c>
      <c r="F49" s="12">
        <v>0.31458648587476701</v>
      </c>
      <c r="G49" s="12">
        <v>-0.20937594345621918</v>
      </c>
      <c r="H49" s="12">
        <v>0.15658489713126339</v>
      </c>
      <c r="I49" s="12">
        <v>0.25618220638386136</v>
      </c>
      <c r="J49" s="12">
        <v>0.19358278752575803</v>
      </c>
      <c r="K49" s="12">
        <v>-0.21173145637736729</v>
      </c>
      <c r="L49" s="12">
        <v>0.47386319535181104</v>
      </c>
      <c r="M49" s="12">
        <v>-1.6148103309388782E-2</v>
      </c>
      <c r="N49" s="12">
        <v>0.18336012933935369</v>
      </c>
      <c r="O49" s="12">
        <v>-0.30450610517025023</v>
      </c>
      <c r="P49" s="12">
        <v>0.27257009355153883</v>
      </c>
      <c r="Q49" s="12">
        <v>-3.2164454309510163E-2</v>
      </c>
      <c r="R49" s="12">
        <v>-0.22449347676371972</v>
      </c>
      <c r="S49" s="12">
        <v>-0.34662786671909041</v>
      </c>
      <c r="T49" s="12">
        <v>0.27764142635460615</v>
      </c>
      <c r="U49" s="12">
        <v>7.4684262170026064E-2</v>
      </c>
      <c r="V49" s="12">
        <v>-0.37285272581507595</v>
      </c>
      <c r="W49" s="12">
        <v>-0.41538273556553162</v>
      </c>
      <c r="X49" s="12">
        <v>0.17619867470988188</v>
      </c>
      <c r="Y49" s="12">
        <v>9.4892541898770985E-2</v>
      </c>
      <c r="Z49" s="12">
        <v>-0.32635437294764047</v>
      </c>
      <c r="AA49" s="12">
        <v>-0.3470879773769841</v>
      </c>
      <c r="AB49" s="12">
        <v>0.13592023700103786</v>
      </c>
      <c r="AC49" s="12">
        <v>0.26962678131227991</v>
      </c>
      <c r="AD49" s="12">
        <v>-0.31367021754050006</v>
      </c>
      <c r="AE49" s="12">
        <v>-0.35362573439446249</v>
      </c>
      <c r="AF49" s="12">
        <v>-0.14333494624900589</v>
      </c>
      <c r="AG49" s="12">
        <v>0.23870646175589849</v>
      </c>
      <c r="AH49" s="12">
        <v>-0.33604394969109197</v>
      </c>
      <c r="AI49" s="12">
        <v>-0.35927933920939703</v>
      </c>
      <c r="AJ49" s="12">
        <v>0.13520536256478954</v>
      </c>
      <c r="AK49" s="12">
        <v>0.26289907646513944</v>
      </c>
      <c r="AL49" s="12">
        <v>-0.33945817050427757</v>
      </c>
      <c r="AM49" s="12">
        <v>-0.32433143473073273</v>
      </c>
      <c r="AN49" s="12">
        <v>1.5569079071936475E-2</v>
      </c>
      <c r="AO49" s="12">
        <v>0.29150453785548075</v>
      </c>
      <c r="AP49" s="12">
        <v>-0.34826307279226337</v>
      </c>
      <c r="AQ49" s="12">
        <v>-0.17379519969607893</v>
      </c>
      <c r="AR49" s="12">
        <v>1.20299694001894E-2</v>
      </c>
      <c r="AS49" s="12">
        <v>0.18267031180667387</v>
      </c>
      <c r="AT49" s="12">
        <v>-0.31648121997709022</v>
      </c>
      <c r="AU49" s="12">
        <v>-0.15625869792521291</v>
      </c>
      <c r="AV49" s="12">
        <v>0.23592873344105372</v>
      </c>
      <c r="AW49" s="12">
        <v>0.16245522281728458</v>
      </c>
      <c r="AX49" s="12">
        <v>5.3819823519135522E-2</v>
      </c>
      <c r="AY49" s="12">
        <v>0.35235982488587114</v>
      </c>
      <c r="AZ49" s="12">
        <v>0.17012935614992458</v>
      </c>
      <c r="BA49" s="12">
        <v>0.30352831939909436</v>
      </c>
      <c r="BB49" s="12">
        <v>0.11970942604376147</v>
      </c>
      <c r="BC49" s="12">
        <v>0.49701761288779522</v>
      </c>
      <c r="BD49" s="12">
        <v>-0.1107896187682518</v>
      </c>
      <c r="BE49" s="12">
        <v>0.53915747851391971</v>
      </c>
      <c r="BF49" s="12">
        <v>0.10080832220662791</v>
      </c>
      <c r="BG49" s="12">
        <v>0.62001570695635677</v>
      </c>
      <c r="BH49" s="12">
        <v>-7.6298077934166861E-2</v>
      </c>
      <c r="BI49" s="12">
        <v>0.40205698090604847</v>
      </c>
      <c r="BJ49" s="12">
        <v>0.13996054213204043</v>
      </c>
      <c r="BK49" s="12">
        <v>0.45720163977497574</v>
      </c>
      <c r="BL49" s="12">
        <v>-8.1031447217157312E-2</v>
      </c>
      <c r="BM49" s="12">
        <v>0.27466457092099811</v>
      </c>
      <c r="BN49" s="12">
        <v>0.17896197113509976</v>
      </c>
      <c r="BO49" s="12">
        <v>0.5846905591133964</v>
      </c>
      <c r="BP49" s="12">
        <v>-0.34196105626825563</v>
      </c>
      <c r="BQ49" s="12">
        <v>0.15660433074579688</v>
      </c>
      <c r="BR49" s="12">
        <v>0.2124876177920744</v>
      </c>
      <c r="BS49" s="12">
        <v>0.14312743997161553</v>
      </c>
      <c r="BT49" s="12">
        <v>-0.27502730658944197</v>
      </c>
      <c r="BU49" s="12">
        <v>2.3390799578836562E-2</v>
      </c>
      <c r="BV49" s="12">
        <v>0.18691529306171722</v>
      </c>
      <c r="BW49" s="12">
        <v>-8.1163926642527258E-3</v>
      </c>
      <c r="BX49" s="12">
        <v>-0.20580899063408581</v>
      </c>
      <c r="BY49" s="12">
        <v>-0.28947082748312863</v>
      </c>
      <c r="BZ49" s="12">
        <v>0.206498798604518</v>
      </c>
      <c r="CA49" s="12">
        <v>6.784408864608979E-2</v>
      </c>
      <c r="CB49" s="12">
        <v>-0.24976785095162918</v>
      </c>
      <c r="CC49" s="12">
        <v>-0.26612623007609265</v>
      </c>
      <c r="CD49" s="12">
        <v>0.36369150916339021</v>
      </c>
      <c r="CE49" s="12">
        <v>6.414856635178362E-2</v>
      </c>
      <c r="CF49" s="12">
        <v>-0.21891291104976712</v>
      </c>
      <c r="CG49" s="12">
        <v>-0.18514696359799016</v>
      </c>
      <c r="CH49" s="12">
        <v>0.37515164383560601</v>
      </c>
      <c r="CI49" s="12">
        <v>-0.11538403010197081</v>
      </c>
      <c r="CJ49" s="12">
        <v>-0.19432733629972077</v>
      </c>
      <c r="CK49" s="12">
        <v>-0.2065027969325596</v>
      </c>
      <c r="CL49" s="12">
        <v>1.9196897563818684E-2</v>
      </c>
      <c r="CM49" s="12">
        <v>7.4181733716445569E-2</v>
      </c>
      <c r="CN49" s="12">
        <v>-0.23896923457777333</v>
      </c>
      <c r="CO49" s="12">
        <v>-0.1858173724520662</v>
      </c>
      <c r="CP49" s="12">
        <v>1.7043168717534946E-2</v>
      </c>
      <c r="CQ49" s="12">
        <v>7.5068453259342444E-2</v>
      </c>
      <c r="CR49" s="12">
        <v>-0.30571333079595464</v>
      </c>
      <c r="CS49" s="12">
        <v>-0.11662738019608136</v>
      </c>
      <c r="CT49" s="12">
        <v>2.7946255014314952E-2</v>
      </c>
      <c r="CU49" s="12">
        <v>-9.4339036060487533E-2</v>
      </c>
      <c r="CV49" s="12">
        <v>-0.34269653174681819</v>
      </c>
      <c r="CW49" s="12">
        <v>-5.9572080934885072E-2</v>
      </c>
      <c r="CX49" s="12">
        <v>1.5269671148026126E-2</v>
      </c>
      <c r="CY49" s="12">
        <v>-5.8018516428537212E-2</v>
      </c>
      <c r="CZ49" s="12">
        <v>-0.24425864524470295</v>
      </c>
      <c r="DA49" s="12">
        <v>-0.18234175416818993</v>
      </c>
      <c r="DB49" s="12">
        <v>-0.11092691361451312</v>
      </c>
      <c r="DC49" s="12">
        <v>0.15223716487566802</v>
      </c>
      <c r="DD49" s="12">
        <v>0.14564597207193267</v>
      </c>
      <c r="DE49" s="12">
        <v>-0.19824296869604491</v>
      </c>
      <c r="DF49" s="12">
        <v>-0.12814075891380242</v>
      </c>
      <c r="DG49" s="12">
        <v>-7.6063123204263408E-2</v>
      </c>
      <c r="DH49" s="12">
        <v>0.13305624794581644</v>
      </c>
      <c r="DI49" s="12">
        <v>-0.27692390076170298</v>
      </c>
      <c r="DJ49" s="12">
        <v>-0.17127594541692764</v>
      </c>
      <c r="DK49" s="12">
        <v>0.13859537720926621</v>
      </c>
      <c r="DL49" s="12">
        <v>0.28294889628269526</v>
      </c>
      <c r="DM49" s="12">
        <v>-0.23963561271041023</v>
      </c>
      <c r="DN49" s="12">
        <v>-1.8185995514936271E-2</v>
      </c>
      <c r="DO49" s="12">
        <v>8.1418660595335229E-2</v>
      </c>
      <c r="DP49" s="12">
        <v>0.39393439574978334</v>
      </c>
      <c r="DQ49" s="12">
        <v>-0.40406238236652781</v>
      </c>
      <c r="DR49" s="12">
        <v>0.19398602009863397</v>
      </c>
      <c r="DS49" s="12">
        <v>0.55877651993319044</v>
      </c>
      <c r="DT49" s="12">
        <v>0.49640818254529345</v>
      </c>
      <c r="DU49" s="12">
        <v>-0.41045797886889301</v>
      </c>
      <c r="DV49" s="12">
        <v>0.20515026962232802</v>
      </c>
      <c r="DW49" s="12">
        <v>0.46135497817035065</v>
      </c>
      <c r="DX49" s="12">
        <v>0.13806287100273615</v>
      </c>
      <c r="DY49" s="12">
        <v>-0.27695231738213055</v>
      </c>
      <c r="DZ49" s="12">
        <v>0.1614506418282215</v>
      </c>
      <c r="EA49" s="12">
        <v>0.42173619711173005</v>
      </c>
      <c r="EB49" s="12">
        <v>0.20452673539034832</v>
      </c>
      <c r="EC49" s="12">
        <v>-8.3381859887949432E-3</v>
      </c>
      <c r="ED49" s="12">
        <v>0.17302397599101133</v>
      </c>
      <c r="EE49" s="12">
        <v>0.59192321880485266</v>
      </c>
      <c r="EF49" s="12">
        <v>0.3790140566888705</v>
      </c>
      <c r="EG49" s="12">
        <v>-5.1859007318253859E-2</v>
      </c>
      <c r="EH49" s="12">
        <v>-1.2973662794587181E-2</v>
      </c>
      <c r="EI49" s="12">
        <v>0.66908153595702891</v>
      </c>
      <c r="EJ49" s="12">
        <v>0.42744313881991286</v>
      </c>
      <c r="EK49" s="12">
        <v>1.09470495715138E-2</v>
      </c>
      <c r="EL49" s="12">
        <v>-0.24482372359822141</v>
      </c>
      <c r="EM49" s="12">
        <v>0.25276542153647003</v>
      </c>
      <c r="EN49" s="12">
        <v>0.33883596147914008</v>
      </c>
      <c r="EO49" s="12">
        <v>0.11280676675648615</v>
      </c>
      <c r="EP49" s="12">
        <v>8.1677020997407368E-2</v>
      </c>
      <c r="EQ49" s="12">
        <v>0.45470448509430844</v>
      </c>
      <c r="ER49" s="12">
        <v>0.36097642851785844</v>
      </c>
      <c r="ES49" s="12">
        <v>2.3708347123482399E-2</v>
      </c>
      <c r="ET49" s="12">
        <v>0.13172286585564161</v>
      </c>
      <c r="EU49" s="12">
        <v>0.47347904836341392</v>
      </c>
      <c r="EV49" s="12">
        <v>0.27077588731939611</v>
      </c>
      <c r="EW49" s="12">
        <v>-0.17799234269815184</v>
      </c>
      <c r="EX49" s="12">
        <v>0.12185018823983192</v>
      </c>
      <c r="EY49" s="12">
        <v>9.3438017932720635E-2</v>
      </c>
      <c r="EZ49" s="12">
        <v>-8.6970135429935706E-4</v>
      </c>
      <c r="FA49" s="12">
        <v>-0.1684547277521968</v>
      </c>
      <c r="FB49" s="12">
        <v>0.15557555852486321</v>
      </c>
      <c r="FC49" s="12">
        <v>0.19122626288225231</v>
      </c>
      <c r="FD49" s="12">
        <v>-6.7398067527883396E-2</v>
      </c>
      <c r="FE49" s="12">
        <v>-0.21775191478315867</v>
      </c>
      <c r="FF49" s="12">
        <v>0.1375761953518822</v>
      </c>
      <c r="FG49" s="15">
        <v>0.14431215104286985</v>
      </c>
      <c r="FH49" s="15">
        <v>-0.21385237746186228</v>
      </c>
      <c r="FI49" s="15">
        <v>-0.28257527052604359</v>
      </c>
      <c r="FJ49" s="15">
        <v>-1.5562046287382092E-2</v>
      </c>
      <c r="FK49" s="15">
        <v>1.4691881099013893E-2</v>
      </c>
      <c r="FL49" s="15">
        <v>-0.18806265542789546</v>
      </c>
      <c r="FM49" s="15">
        <v>-0.26574030240281088</v>
      </c>
      <c r="FN49" s="15">
        <v>0.3512693358792337</v>
      </c>
    </row>
    <row r="50" spans="2:170" x14ac:dyDescent="0.25">
      <c r="B50" s="1" t="s">
        <v>123</v>
      </c>
      <c r="C50" s="12">
        <v>-0.2374709965820862</v>
      </c>
      <c r="D50" s="12">
        <v>0.28041496031908336</v>
      </c>
      <c r="E50" s="12">
        <v>1.3698948682771883E-2</v>
      </c>
      <c r="F50" s="12">
        <v>-6.9639878127156815E-2</v>
      </c>
      <c r="G50" s="12">
        <v>-0.35501568099262587</v>
      </c>
      <c r="H50" s="12">
        <v>4.6021815702778524E-2</v>
      </c>
      <c r="I50" s="12">
        <v>2.0316171464647526E-2</v>
      </c>
      <c r="J50" s="12">
        <v>-0.15152979498527924</v>
      </c>
      <c r="K50" s="12">
        <v>-0.19737733929096907</v>
      </c>
      <c r="L50" s="12">
        <v>0.22388218565051671</v>
      </c>
      <c r="M50" s="12">
        <v>-5.5032183182955698E-2</v>
      </c>
      <c r="N50" s="12">
        <v>-7.9744132703097229E-2</v>
      </c>
      <c r="O50" s="12">
        <v>-0.22141571161007384</v>
      </c>
      <c r="P50" s="12">
        <v>0.27337956252593759</v>
      </c>
      <c r="Q50" s="12">
        <v>0.14462036913358428</v>
      </c>
      <c r="R50" s="12">
        <v>8.8610034620692502E-3</v>
      </c>
      <c r="S50" s="12">
        <v>-0.19918754275489553</v>
      </c>
      <c r="T50" s="12">
        <v>0.24263354251838026</v>
      </c>
      <c r="U50" s="12">
        <v>0.12132255319154187</v>
      </c>
      <c r="V50" s="12">
        <v>4.3910991267380503E-2</v>
      </c>
      <c r="W50" s="12">
        <v>6.2811222121731042E-2</v>
      </c>
      <c r="X50" s="12">
        <v>0.53236532470066067</v>
      </c>
      <c r="Y50" s="12">
        <v>-0.10300580655021244</v>
      </c>
      <c r="Z50" s="12">
        <v>4.5934444892775823E-2</v>
      </c>
      <c r="AA50" s="12">
        <v>0.11921093858252226</v>
      </c>
      <c r="AB50" s="12">
        <v>0.62212903315096857</v>
      </c>
      <c r="AC50" s="12">
        <v>-0.13006153406959281</v>
      </c>
      <c r="AD50" s="12">
        <v>0.17275172768224756</v>
      </c>
      <c r="AE50" s="12">
        <v>-8.4703566651816525E-2</v>
      </c>
      <c r="AF50" s="12">
        <v>0.42080126572144394</v>
      </c>
      <c r="AG50" s="12">
        <v>-9.7292280235565951E-2</v>
      </c>
      <c r="AH50" s="12">
        <v>0.14430140990717771</v>
      </c>
      <c r="AI50" s="12">
        <v>-6.6373246962810634E-2</v>
      </c>
      <c r="AJ50" s="12">
        <v>0.56393866622660549</v>
      </c>
      <c r="AK50" s="12">
        <v>-0.27814370379602504</v>
      </c>
      <c r="AL50" s="12">
        <v>-4.3779861533594037E-3</v>
      </c>
      <c r="AM50" s="12">
        <v>-1.8491743689256785E-2</v>
      </c>
      <c r="AN50" s="12">
        <v>0.4238088938214003</v>
      </c>
      <c r="AO50" s="12">
        <v>-0.10505402151978065</v>
      </c>
      <c r="AP50" s="12">
        <v>-5.0329834308134536E-2</v>
      </c>
      <c r="AQ50" s="12">
        <v>-0.23937422701228642</v>
      </c>
      <c r="AR50" s="12">
        <v>7.3260690065521675E-2</v>
      </c>
      <c r="AS50" s="12">
        <v>-9.6254167453676945E-2</v>
      </c>
      <c r="AT50" s="12">
        <v>-8.7394837191522787E-2</v>
      </c>
      <c r="AU50" s="12">
        <v>-0.16319582866074786</v>
      </c>
      <c r="AV50" s="12">
        <v>5.1234089337327871E-2</v>
      </c>
      <c r="AW50" s="12">
        <v>-4.0866844984670234E-2</v>
      </c>
      <c r="AX50" s="12">
        <v>7.3111010041156527E-2</v>
      </c>
      <c r="AY50" s="12">
        <v>-0.12873119474589556</v>
      </c>
      <c r="AZ50" s="12">
        <v>-4.4028389556202349E-2</v>
      </c>
      <c r="BA50" s="12">
        <v>-0.10999167520274804</v>
      </c>
      <c r="BB50" s="12">
        <v>1.1140435458178222E-2</v>
      </c>
      <c r="BC50" s="12">
        <v>0.15667302684059256</v>
      </c>
      <c r="BD50" s="12">
        <v>-0.29336206070097026</v>
      </c>
      <c r="BE50" s="12">
        <v>-0.11688625884273715</v>
      </c>
      <c r="BF50" s="12">
        <v>9.640639684142225E-3</v>
      </c>
      <c r="BG50" s="12">
        <v>0.20514796325837606</v>
      </c>
      <c r="BH50" s="12">
        <v>-0.23335875628989244</v>
      </c>
      <c r="BI50" s="12">
        <v>-0.23216342752629487</v>
      </c>
      <c r="BJ50" s="12">
        <v>2.5961605448597901E-2</v>
      </c>
      <c r="BK50" s="12">
        <v>0.63538920200344717</v>
      </c>
      <c r="BL50" s="12">
        <v>-4.5223062598825116E-2</v>
      </c>
      <c r="BM50" s="12">
        <v>-0.11832360354297104</v>
      </c>
      <c r="BN50" s="12">
        <v>5.6622795745733479E-2</v>
      </c>
      <c r="BO50" s="12">
        <v>0.61194786830313697</v>
      </c>
      <c r="BP50" s="12">
        <v>2.8881358918615919E-2</v>
      </c>
      <c r="BQ50" s="12">
        <v>-0.18399141425905965</v>
      </c>
      <c r="BR50" s="12">
        <v>-0.14956681773932784</v>
      </c>
      <c r="BS50" s="12">
        <v>0.61339573580301532</v>
      </c>
      <c r="BT50" s="12">
        <v>2.9593805094599468E-2</v>
      </c>
      <c r="BU50" s="12">
        <v>-0.12475229748316183</v>
      </c>
      <c r="BV50" s="12">
        <v>7.8980186036048394E-4</v>
      </c>
      <c r="BW50" s="12">
        <v>0.47065496510472188</v>
      </c>
      <c r="BX50" s="12">
        <v>3.6384430231670838E-2</v>
      </c>
      <c r="BY50" s="12">
        <v>-0.16018151798941349</v>
      </c>
      <c r="BZ50" s="12">
        <v>-7.2032064298364812E-2</v>
      </c>
      <c r="CA50" s="12">
        <v>0.38453086140041653</v>
      </c>
      <c r="CB50" s="12">
        <v>-2.6677982886681394E-2</v>
      </c>
      <c r="CC50" s="12">
        <v>4.4868974461890421E-2</v>
      </c>
      <c r="CD50" s="12">
        <v>3.160770509807638E-2</v>
      </c>
      <c r="CE50" s="12">
        <v>-0.1079439654501185</v>
      </c>
      <c r="CF50" s="12">
        <v>-0.14831648496668329</v>
      </c>
      <c r="CG50" s="12">
        <v>-3.5263772797736501E-2</v>
      </c>
      <c r="CH50" s="12">
        <v>9.7696032075206191E-2</v>
      </c>
      <c r="CI50" s="12">
        <v>-0.21159619926810311</v>
      </c>
      <c r="CJ50" s="12">
        <v>-0.37219793151617375</v>
      </c>
      <c r="CK50" s="12">
        <v>-1.1375970394985413E-2</v>
      </c>
      <c r="CL50" s="12">
        <v>2.0545242470374526E-2</v>
      </c>
      <c r="CM50" s="12">
        <v>-0.24913370074883251</v>
      </c>
      <c r="CN50" s="12">
        <v>-1.5755673001834579E-2</v>
      </c>
      <c r="CO50" s="12">
        <v>0.18111192238155835</v>
      </c>
      <c r="CP50" s="12">
        <v>-0.15231492713645706</v>
      </c>
      <c r="CQ50" s="12">
        <v>-9.3783072943198625E-2</v>
      </c>
      <c r="CR50" s="12">
        <v>-3.7971246251343217E-2</v>
      </c>
      <c r="CS50" s="12">
        <v>0.25596388129648834</v>
      </c>
      <c r="CT50" s="12">
        <v>-9.6302128379847737E-2</v>
      </c>
      <c r="CU50" s="12">
        <v>-6.1318760298221454E-2</v>
      </c>
      <c r="CV50" s="12">
        <v>-4.3951334382392973E-2</v>
      </c>
      <c r="CW50" s="12">
        <v>9.2150460991433092E-2</v>
      </c>
      <c r="CX50" s="12">
        <v>0.15144534356239808</v>
      </c>
      <c r="CY50" s="12">
        <v>-6.3711462362601126E-2</v>
      </c>
      <c r="CZ50" s="12">
        <v>-0.1111488566561782</v>
      </c>
      <c r="DA50" s="12">
        <v>-3.0722569279331056E-2</v>
      </c>
      <c r="DB50" s="12">
        <v>3.9598966447286887E-2</v>
      </c>
      <c r="DC50" s="12">
        <v>-4.9973412624003052E-2</v>
      </c>
      <c r="DD50" s="12">
        <v>-6.6223126498859863E-2</v>
      </c>
      <c r="DE50" s="12">
        <v>2.5945663178272127E-2</v>
      </c>
      <c r="DF50" s="12">
        <v>5.5788082988839513E-2</v>
      </c>
      <c r="DG50" s="12">
        <v>1.9050627128397325E-2</v>
      </c>
      <c r="DH50" s="12">
        <v>-0.42438361921222451</v>
      </c>
      <c r="DI50" s="12">
        <v>-0.23097400023001211</v>
      </c>
      <c r="DJ50" s="12">
        <v>4.6905896191522155E-2</v>
      </c>
      <c r="DK50" s="12">
        <v>-0.26678796835502189</v>
      </c>
      <c r="DL50" s="12">
        <v>-0.35719424078772227</v>
      </c>
      <c r="DM50" s="12">
        <v>7.4312321492479641E-2</v>
      </c>
      <c r="DN50" s="12">
        <v>0.14362646084903549</v>
      </c>
      <c r="DO50" s="12">
        <v>-0.31921417102763272</v>
      </c>
      <c r="DP50" s="12">
        <v>-0.31710699497819012</v>
      </c>
      <c r="DQ50" s="12">
        <v>0.11280962939546255</v>
      </c>
      <c r="DR50" s="12">
        <v>-0.17100659433116544</v>
      </c>
      <c r="DS50" s="12">
        <v>-2.5983043307726029E-2</v>
      </c>
      <c r="DT50" s="12">
        <v>0.19265050816268917</v>
      </c>
      <c r="DU50" s="12">
        <v>0.37016892239875021</v>
      </c>
      <c r="DV50" s="12">
        <v>-0.14763069707462023</v>
      </c>
      <c r="DW50" s="12">
        <v>-3.295884266970691E-2</v>
      </c>
      <c r="DX50" s="12">
        <v>0.33012693176560254</v>
      </c>
      <c r="DY50" s="12">
        <v>0.294781398299512</v>
      </c>
      <c r="DZ50" s="12">
        <v>-0.15843191613805491</v>
      </c>
      <c r="EA50" s="12">
        <v>-9.3437117430724317E-2</v>
      </c>
      <c r="EB50" s="12">
        <v>0.46537890026963036</v>
      </c>
      <c r="EC50" s="12">
        <v>0.50418132766782198</v>
      </c>
      <c r="ED50" s="12">
        <v>9.7559747680469044E-2</v>
      </c>
      <c r="EE50" s="12">
        <v>-0.11663081834271698</v>
      </c>
      <c r="EF50" s="12">
        <v>0.39128021257005674</v>
      </c>
      <c r="EG50" s="12">
        <v>0.29737780755079235</v>
      </c>
      <c r="EH50" s="12">
        <v>-5.7700149181763784E-2</v>
      </c>
      <c r="EI50" s="12">
        <v>-4.4106441386532656E-2</v>
      </c>
      <c r="EJ50" s="12">
        <v>0.39025024586703339</v>
      </c>
      <c r="EK50" s="12">
        <v>0.15627988514356686</v>
      </c>
      <c r="EL50" s="12">
        <v>-0.11988310717888492</v>
      </c>
      <c r="EM50" s="12">
        <v>-5.0730244327455362E-2</v>
      </c>
      <c r="EN50" s="12">
        <v>-6.3295141498874052E-2</v>
      </c>
      <c r="EO50" s="12">
        <v>0.36869412039324245</v>
      </c>
      <c r="EP50" s="12">
        <v>0.28314047196231862</v>
      </c>
      <c r="EQ50" s="12">
        <v>-4.9343698817950123E-2</v>
      </c>
      <c r="ER50" s="12">
        <v>-0.16662129561900679</v>
      </c>
      <c r="ES50" s="12">
        <v>0.35912242548110951</v>
      </c>
      <c r="ET50" s="12">
        <v>0.26731446751972732</v>
      </c>
      <c r="EU50" s="12">
        <v>0.18130637620328383</v>
      </c>
      <c r="EV50" s="12">
        <v>-0.12481243369048092</v>
      </c>
      <c r="EW50" s="12">
        <v>0.16108067752253935</v>
      </c>
      <c r="EX50" s="12">
        <v>8.0301013299842336E-2</v>
      </c>
      <c r="EY50" s="12">
        <v>0.20633040215378101</v>
      </c>
      <c r="EZ50" s="12">
        <v>-0.12154147865904652</v>
      </c>
      <c r="FA50" s="12">
        <v>4.1995589380307917E-2</v>
      </c>
      <c r="FB50" s="12">
        <v>0.13099660558654713</v>
      </c>
      <c r="FC50" s="12">
        <v>0.13059402363528289</v>
      </c>
      <c r="FD50" s="12">
        <v>0.18566905772956566</v>
      </c>
      <c r="FE50" s="12">
        <v>0.2067337869197822</v>
      </c>
      <c r="FF50" s="12">
        <v>0.41523145336021844</v>
      </c>
      <c r="FG50" s="15">
        <v>4.9334797850818287E-3</v>
      </c>
      <c r="FH50" s="15">
        <v>0.24798139116837731</v>
      </c>
      <c r="FI50" s="15">
        <v>-0.17996686077359261</v>
      </c>
      <c r="FJ50" s="15">
        <v>0.32076873359331726</v>
      </c>
      <c r="FK50" s="15">
        <v>7.5414869689455877E-2</v>
      </c>
      <c r="FL50" s="15">
        <v>0.40292023176921382</v>
      </c>
      <c r="FM50" s="15">
        <v>-6.7439848491504015E-2</v>
      </c>
      <c r="FN50" s="15">
        <v>0.89254889866472809</v>
      </c>
    </row>
    <row r="51" spans="2:170" x14ac:dyDescent="0.25">
      <c r="B51" s="1" t="s">
        <v>124</v>
      </c>
      <c r="C51" s="12">
        <v>-0.15710214375369574</v>
      </c>
      <c r="D51" s="12">
        <v>0.52747207017551367</v>
      </c>
      <c r="E51" s="12">
        <v>0.51460989491634535</v>
      </c>
      <c r="F51" s="12">
        <v>-0.16590918414768036</v>
      </c>
      <c r="G51" s="12">
        <v>-0.18722963894475794</v>
      </c>
      <c r="H51" s="12">
        <v>0.4166697570744799</v>
      </c>
      <c r="I51" s="12">
        <v>0.23767874338418529</v>
      </c>
      <c r="J51" s="12">
        <v>-0.26813299967809134</v>
      </c>
      <c r="K51" s="12">
        <v>-0.21388516082006365</v>
      </c>
      <c r="L51" s="12">
        <v>0.57498269465106655</v>
      </c>
      <c r="M51" s="12">
        <v>-0.16558754471839615</v>
      </c>
      <c r="N51" s="12">
        <v>-0.13557673130107864</v>
      </c>
      <c r="O51" s="12">
        <v>-0.23459637349776008</v>
      </c>
      <c r="P51" s="12">
        <v>0.565524716981053</v>
      </c>
      <c r="Q51" s="12">
        <v>-3.1209186831537904E-2</v>
      </c>
      <c r="R51" s="12">
        <v>-4.2006626804535693E-2</v>
      </c>
      <c r="S51" s="12">
        <v>-0.34294579605624909</v>
      </c>
      <c r="T51" s="12">
        <v>0.53681646752038081</v>
      </c>
      <c r="U51" s="12">
        <v>-0.12268695501000748</v>
      </c>
      <c r="V51" s="12">
        <v>0.20964673736028239</v>
      </c>
      <c r="W51" s="12">
        <v>-0.26610829438208949</v>
      </c>
      <c r="X51" s="12">
        <v>0.34919175148088272</v>
      </c>
      <c r="Y51" s="12">
        <v>-9.3488247023771801E-2</v>
      </c>
      <c r="Z51" s="12">
        <v>0.28726261332061964</v>
      </c>
      <c r="AA51" s="12">
        <v>-0.21253939934076804</v>
      </c>
      <c r="AB51" s="12">
        <v>0.39327035718021974</v>
      </c>
      <c r="AC51" s="12">
        <v>6.4918211078391519E-2</v>
      </c>
      <c r="AD51" s="12">
        <v>0.33880512954943676</v>
      </c>
      <c r="AE51" s="12">
        <v>-0.10440221930135733</v>
      </c>
      <c r="AF51" s="12">
        <v>7.7861570161007074E-2</v>
      </c>
      <c r="AG51" s="12">
        <v>3.4966822628870957E-2</v>
      </c>
      <c r="AH51" s="12">
        <v>0.35530665205597439</v>
      </c>
      <c r="AI51" s="12">
        <v>-8.508923953384781E-2</v>
      </c>
      <c r="AJ51" s="12">
        <v>0.11960766247417395</v>
      </c>
      <c r="AK51" s="12">
        <v>-4.0071288893548232E-2</v>
      </c>
      <c r="AL51" s="12">
        <v>0.21445737185804142</v>
      </c>
      <c r="AM51" s="12">
        <v>5.9922432407117809E-2</v>
      </c>
      <c r="AN51" s="12">
        <v>0.17824102244402668</v>
      </c>
      <c r="AO51" s="12">
        <v>0.10137058031098482</v>
      </c>
      <c r="AP51" s="12">
        <v>2.2583828722818257E-2</v>
      </c>
      <c r="AQ51" s="12">
        <v>8.8724969388961544E-2</v>
      </c>
      <c r="AR51" s="12">
        <v>0.15542439291990054</v>
      </c>
      <c r="AS51" s="12">
        <v>0.41454994827988562</v>
      </c>
      <c r="AT51" s="12">
        <v>-2.2619659614372078E-2</v>
      </c>
      <c r="AU51" s="12">
        <v>0.18439180857068971</v>
      </c>
      <c r="AV51" s="12">
        <v>0.15262668480856467</v>
      </c>
      <c r="AW51" s="12">
        <v>0.30188426399940893</v>
      </c>
      <c r="AX51" s="12">
        <v>9.8840408586936927E-3</v>
      </c>
      <c r="AY51" s="12">
        <v>0.27702913235427074</v>
      </c>
      <c r="AZ51" s="12">
        <v>4.6794303987470086E-3</v>
      </c>
      <c r="BA51" s="12">
        <v>0.37964562326378115</v>
      </c>
      <c r="BB51" s="12">
        <v>1.4637295483151708E-2</v>
      </c>
      <c r="BC51" s="12">
        <v>0.37911310370663165</v>
      </c>
      <c r="BD51" s="12">
        <v>-0.10338617058259639</v>
      </c>
      <c r="BE51" s="12">
        <v>0.31319184661883376</v>
      </c>
      <c r="BF51" s="12">
        <v>1.6269359986099623E-2</v>
      </c>
      <c r="BG51" s="12">
        <v>0.29367741760634036</v>
      </c>
      <c r="BH51" s="12">
        <v>-0.17651983433969703</v>
      </c>
      <c r="BI51" s="12">
        <v>0.18438662198888209</v>
      </c>
      <c r="BJ51" s="12">
        <v>0.21716107898503506</v>
      </c>
      <c r="BK51" s="12">
        <v>0.26927635176298542</v>
      </c>
      <c r="BL51" s="12">
        <v>-0.16458304015695663</v>
      </c>
      <c r="BM51" s="12">
        <v>-8.5543363726681393E-2</v>
      </c>
      <c r="BN51" s="12">
        <v>0.20919326630490148</v>
      </c>
      <c r="BO51" s="12">
        <v>5.7684264356353057E-2</v>
      </c>
      <c r="BP51" s="12">
        <v>-0.21803383364700721</v>
      </c>
      <c r="BQ51" s="12">
        <v>-4.7632765881490124E-2</v>
      </c>
      <c r="BR51" s="12">
        <v>0.17714122861352738</v>
      </c>
      <c r="BS51" s="12">
        <v>-0.11330302999356681</v>
      </c>
      <c r="BT51" s="12">
        <v>-0.24653964852748231</v>
      </c>
      <c r="BU51" s="12">
        <v>1.7914614762135496E-2</v>
      </c>
      <c r="BV51" s="12">
        <v>3.5290988638547627E-2</v>
      </c>
      <c r="BW51" s="12">
        <v>-0.19538054441020555</v>
      </c>
      <c r="BX51" s="12">
        <v>-0.3065979563488862</v>
      </c>
      <c r="BY51" s="12">
        <v>3.1445381285180707E-2</v>
      </c>
      <c r="BZ51" s="12">
        <v>7.2898404071264217E-2</v>
      </c>
      <c r="CA51" s="12">
        <v>-0.20397561478780557</v>
      </c>
      <c r="CB51" s="12">
        <v>-0.26809641694340103</v>
      </c>
      <c r="CC51" s="12">
        <v>-3.2479976999016093E-2</v>
      </c>
      <c r="CD51" s="12">
        <v>-3.7029359750269289E-2</v>
      </c>
      <c r="CE51" s="12">
        <v>-0.28313418742466484</v>
      </c>
      <c r="CF51" s="12">
        <v>7.0962062013624205E-4</v>
      </c>
      <c r="CG51" s="12">
        <v>3.8723073987177038E-2</v>
      </c>
      <c r="CH51" s="12">
        <v>-8.6075523507865376E-2</v>
      </c>
      <c r="CI51" s="12">
        <v>-0.12743618897364001</v>
      </c>
      <c r="CJ51" s="12">
        <v>1.7901029605980438E-2</v>
      </c>
      <c r="CK51" s="12">
        <v>-1.0171709635795657E-2</v>
      </c>
      <c r="CL51" s="12">
        <v>-0.12469991087064983</v>
      </c>
      <c r="CM51" s="12">
        <v>-0.13254917839533401</v>
      </c>
      <c r="CN51" s="12">
        <v>6.2870429083249385E-2</v>
      </c>
      <c r="CO51" s="12">
        <v>-0.10468255538121789</v>
      </c>
      <c r="CP51" s="12">
        <v>-0.21414772377995989</v>
      </c>
      <c r="CQ51" s="12">
        <v>-0.18634797853296062</v>
      </c>
      <c r="CR51" s="12">
        <v>0.12969288133595266</v>
      </c>
      <c r="CS51" s="12">
        <v>-9.810606682093348E-2</v>
      </c>
      <c r="CT51" s="12">
        <v>-0.19132431699080116</v>
      </c>
      <c r="CU51" s="12">
        <v>7.6581036147458953E-2</v>
      </c>
      <c r="CV51" s="12">
        <v>1.4675936958162161E-2</v>
      </c>
      <c r="CW51" s="12">
        <v>-2.9646820123014572E-2</v>
      </c>
      <c r="CX51" s="12">
        <v>-0.3225021168345209</v>
      </c>
      <c r="CY51" s="12">
        <v>7.5735880341115891E-2</v>
      </c>
      <c r="CZ51" s="12">
        <v>-0.24322342885348675</v>
      </c>
      <c r="DA51" s="12">
        <v>-0.20578778050551069</v>
      </c>
      <c r="DB51" s="12">
        <v>-0.32498995882972143</v>
      </c>
      <c r="DC51" s="12">
        <v>7.4049225684637315E-2</v>
      </c>
      <c r="DD51" s="12">
        <v>-0.25435678193164452</v>
      </c>
      <c r="DE51" s="12">
        <v>-6.2361135254118058E-2</v>
      </c>
      <c r="DF51" s="12">
        <v>-0.20100088672751393</v>
      </c>
      <c r="DG51" s="12">
        <v>0.13149079388631807</v>
      </c>
      <c r="DH51" s="12">
        <v>-0.30191087780094622</v>
      </c>
      <c r="DI51" s="12">
        <v>-0.11587330346583498</v>
      </c>
      <c r="DJ51" s="12">
        <v>-0.1838207899331199</v>
      </c>
      <c r="DK51" s="12">
        <v>0.23503260113791863</v>
      </c>
      <c r="DL51" s="12">
        <v>-0.36192902419060641</v>
      </c>
      <c r="DM51" s="12">
        <v>-0.12337031050537246</v>
      </c>
      <c r="DN51" s="12">
        <v>-0.199728646408454</v>
      </c>
      <c r="DO51" s="12">
        <v>9.6237748321438985E-2</v>
      </c>
      <c r="DP51" s="12">
        <v>-0.25073685918265626</v>
      </c>
      <c r="DQ51" s="12">
        <v>-0.10038786786275722</v>
      </c>
      <c r="DR51" s="12">
        <v>-8.721109025400646E-2</v>
      </c>
      <c r="DS51" s="12">
        <v>0.48742909316710642</v>
      </c>
      <c r="DT51" s="12">
        <v>-6.1664417200899324E-2</v>
      </c>
      <c r="DU51" s="12">
        <v>2.4422971467642717E-3</v>
      </c>
      <c r="DV51" s="12">
        <v>-1.1174998618565624E-2</v>
      </c>
      <c r="DW51" s="12">
        <v>0.45374866611994696</v>
      </c>
      <c r="DX51" s="12">
        <v>0.20282012527103482</v>
      </c>
      <c r="DY51" s="12">
        <v>2.7772761495334551E-2</v>
      </c>
      <c r="DZ51" s="12">
        <v>-0.13607215121405156</v>
      </c>
      <c r="EA51" s="12">
        <v>0.47135792111601332</v>
      </c>
      <c r="EB51" s="12">
        <v>0.25696427579211151</v>
      </c>
      <c r="EC51" s="12">
        <v>0.31163939698161924</v>
      </c>
      <c r="ED51" s="12">
        <v>9.448911509504488E-3</v>
      </c>
      <c r="EE51" s="12">
        <v>0.3454540788779803</v>
      </c>
      <c r="EF51" s="12">
        <v>0.34571484119866358</v>
      </c>
      <c r="EG51" s="12">
        <v>0.4048268736227042</v>
      </c>
      <c r="EH51" s="12">
        <v>-3.8982612544336083E-2</v>
      </c>
      <c r="EI51" s="12">
        <v>0.34957765178017963</v>
      </c>
      <c r="EJ51" s="12">
        <v>0.34415920811435707</v>
      </c>
      <c r="EK51" s="12">
        <v>0.43950409318195494</v>
      </c>
      <c r="EL51" s="12">
        <v>-0.18103915426168379</v>
      </c>
      <c r="EM51" s="12">
        <v>4.1660951516272339E-2</v>
      </c>
      <c r="EN51" s="12">
        <v>0.14603358591796134</v>
      </c>
      <c r="EO51" s="12">
        <v>0.65421886671478491</v>
      </c>
      <c r="EP51" s="12">
        <v>-4.2309347657883592E-2</v>
      </c>
      <c r="EQ51" s="12">
        <v>-6.6093606141798891E-2</v>
      </c>
      <c r="ER51" s="12">
        <v>-5.240209232667636E-3</v>
      </c>
      <c r="ES51" s="12">
        <v>0.45930020889750534</v>
      </c>
      <c r="ET51" s="12">
        <v>2.4058601507505164E-3</v>
      </c>
      <c r="EU51" s="12">
        <v>-6.1339999658021907E-2</v>
      </c>
      <c r="EV51" s="12">
        <v>-1.3827220315163081E-2</v>
      </c>
      <c r="EW51" s="12">
        <v>0.18658229308885571</v>
      </c>
      <c r="EX51" s="12">
        <v>-0.14364456983183721</v>
      </c>
      <c r="EY51" s="12">
        <v>-2.9693271413101342E-2</v>
      </c>
      <c r="EZ51" s="12">
        <v>-3.5970950748381789E-2</v>
      </c>
      <c r="FA51" s="12">
        <v>0.25344103887016678</v>
      </c>
      <c r="FB51" s="12">
        <v>-0.14700973538735007</v>
      </c>
      <c r="FC51" s="12">
        <v>-7.0858074169022844E-2</v>
      </c>
      <c r="FD51" s="12">
        <v>3.6835178372838076E-2</v>
      </c>
      <c r="FE51" s="12">
        <v>0.32283099526177095</v>
      </c>
      <c r="FF51" s="12">
        <v>-9.312684305981267E-2</v>
      </c>
      <c r="FG51" s="15">
        <v>-0.11392692894893339</v>
      </c>
      <c r="FH51" s="15">
        <v>0.23774614797012986</v>
      </c>
      <c r="FI51" s="15">
        <v>0.18547743502266589</v>
      </c>
      <c r="FJ51" s="15">
        <v>-0.17180143130708186</v>
      </c>
      <c r="FK51" s="15">
        <v>0.14737838044146576</v>
      </c>
      <c r="FL51" s="15">
        <v>0.27778099594395872</v>
      </c>
      <c r="FM51" s="15">
        <v>0.32551602307223104</v>
      </c>
      <c r="FN51" s="15">
        <v>-4.6372367190982812E-3</v>
      </c>
    </row>
    <row r="52" spans="2:170" x14ac:dyDescent="0.25">
      <c r="B52" s="1" t="s">
        <v>125</v>
      </c>
      <c r="C52" s="12">
        <v>-8.255127168957313E-2</v>
      </c>
      <c r="D52" s="12">
        <v>-0.2122340390214022</v>
      </c>
      <c r="E52" s="12">
        <v>2.8073828498674392E-2</v>
      </c>
      <c r="F52" s="12">
        <v>1.7546556289758607E-2</v>
      </c>
      <c r="G52" s="12">
        <v>0.18175402886528808</v>
      </c>
      <c r="H52" s="12">
        <v>-0.21819317886771561</v>
      </c>
      <c r="I52" s="12">
        <v>3.29835699657249E-2</v>
      </c>
      <c r="J52" s="12">
        <v>-8.6405231436026159E-2</v>
      </c>
      <c r="K52" s="12">
        <v>8.2044812480497178E-2</v>
      </c>
      <c r="L52" s="12">
        <v>-0.26655914741444914</v>
      </c>
      <c r="M52" s="12">
        <v>0.12020308830623909</v>
      </c>
      <c r="N52" s="12">
        <v>0.1784457733885273</v>
      </c>
      <c r="O52" s="12">
        <v>-3.4312276889095438E-3</v>
      </c>
      <c r="P52" s="12">
        <v>-0.22098711000944854</v>
      </c>
      <c r="Q52" s="12">
        <v>-2.8056186049981124E-2</v>
      </c>
      <c r="R52" s="12">
        <v>0.26462547425493249</v>
      </c>
      <c r="S52" s="12">
        <v>6.4481268799245761E-3</v>
      </c>
      <c r="T52" s="12">
        <v>-0.16357759652650811</v>
      </c>
      <c r="U52" s="12">
        <v>-3.8490997653896408E-2</v>
      </c>
      <c r="V52" s="12">
        <v>0.26086063676796478</v>
      </c>
      <c r="W52" s="12">
        <v>0.11032612350217788</v>
      </c>
      <c r="X52" s="12">
        <v>-0.23039222043707991</v>
      </c>
      <c r="Y52" s="12">
        <v>0.10317320067736413</v>
      </c>
      <c r="Z52" s="12">
        <v>0.20794081099181638</v>
      </c>
      <c r="AA52" s="12">
        <v>-0.14914699374014054</v>
      </c>
      <c r="AB52" s="12">
        <v>-0.13791158065071307</v>
      </c>
      <c r="AC52" s="12">
        <v>0.14965213548308817</v>
      </c>
      <c r="AD52" s="12">
        <v>0.12142004596777482</v>
      </c>
      <c r="AE52" s="12">
        <v>-0.1225749097883219</v>
      </c>
      <c r="AF52" s="12">
        <v>0.10453721906533089</v>
      </c>
      <c r="AG52" s="12">
        <v>-4.414666534739977E-2</v>
      </c>
      <c r="AH52" s="12">
        <v>-0.21549891170114011</v>
      </c>
      <c r="AI52" s="12">
        <v>-0.10712779953059966</v>
      </c>
      <c r="AJ52" s="12">
        <v>7.250267888474915E-2</v>
      </c>
      <c r="AK52" s="12">
        <v>4.8397891089706914E-2</v>
      </c>
      <c r="AL52" s="12">
        <v>-0.34380449969804566</v>
      </c>
      <c r="AM52" s="12">
        <v>0.22515099715223266</v>
      </c>
      <c r="AN52" s="12">
        <v>4.6743920891536984E-2</v>
      </c>
      <c r="AO52" s="12">
        <v>0.12715272276651626</v>
      </c>
      <c r="AP52" s="12">
        <v>-0.34203022335866312</v>
      </c>
      <c r="AQ52" s="12">
        <v>8.7449348728561443E-2</v>
      </c>
      <c r="AR52" s="12">
        <v>3.2143373640814196E-2</v>
      </c>
      <c r="AS52" s="12">
        <v>3.5957592766536074E-2</v>
      </c>
      <c r="AT52" s="12">
        <v>-0.2972320314161313</v>
      </c>
      <c r="AU52" s="12">
        <v>0.20424797989451421</v>
      </c>
      <c r="AV52" s="12">
        <v>2.4348581000129869E-2</v>
      </c>
      <c r="AW52" s="12">
        <v>0.2331239711168839</v>
      </c>
      <c r="AX52" s="12">
        <v>-0.10522560770061425</v>
      </c>
      <c r="AY52" s="12">
        <v>0.16128321148229885</v>
      </c>
      <c r="AZ52" s="12">
        <v>5.0570087652843362E-2</v>
      </c>
      <c r="BA52" s="12">
        <v>0.16302059752503856</v>
      </c>
      <c r="BB52" s="12">
        <v>5.1875351457927989E-3</v>
      </c>
      <c r="BC52" s="12">
        <v>0.12360941177549722</v>
      </c>
      <c r="BD52" s="12">
        <v>6.4020531651547002E-2</v>
      </c>
      <c r="BE52" s="12">
        <v>5.4730396532863268E-2</v>
      </c>
      <c r="BF52" s="12">
        <v>-1.2338311760811438E-2</v>
      </c>
      <c r="BG52" s="12">
        <v>-0.21379147850479124</v>
      </c>
      <c r="BH52" s="12">
        <v>1.8042896366971116E-2</v>
      </c>
      <c r="BI52" s="12">
        <v>0.13757864974898659</v>
      </c>
      <c r="BJ52" s="12">
        <v>0.15587660765475653</v>
      </c>
      <c r="BK52" s="12">
        <v>-0.15314103298312129</v>
      </c>
      <c r="BL52" s="12">
        <v>8.245458359083014E-3</v>
      </c>
      <c r="BM52" s="12">
        <v>0.19924360652670145</v>
      </c>
      <c r="BN52" s="12">
        <v>0.29550172590718937</v>
      </c>
      <c r="BO52" s="12">
        <v>-0.1945501485237309</v>
      </c>
      <c r="BP52" s="12">
        <v>2.6547707109570884E-2</v>
      </c>
      <c r="BQ52" s="12">
        <v>-6.9973304374062767E-2</v>
      </c>
      <c r="BR52" s="12">
        <v>0.15229860060228498</v>
      </c>
      <c r="BS52" s="12">
        <v>-0.20156607712224689</v>
      </c>
      <c r="BT52" s="12">
        <v>-0.13209870867374413</v>
      </c>
      <c r="BU52" s="12">
        <v>0.10427734594064801</v>
      </c>
      <c r="BV52" s="12">
        <v>6.7115694819529143E-2</v>
      </c>
      <c r="BW52" s="12">
        <v>-0.18189168210781731</v>
      </c>
      <c r="BX52" s="12">
        <v>0.22974608718349687</v>
      </c>
      <c r="BY52" s="12">
        <v>0.10138315191627285</v>
      </c>
      <c r="BZ52" s="12">
        <v>0.22443582299047762</v>
      </c>
      <c r="CA52" s="12">
        <v>0.11366259511494721</v>
      </c>
      <c r="CB52" s="12">
        <v>0.37461150747978111</v>
      </c>
      <c r="CC52" s="12">
        <v>-3.6568047309145736E-2</v>
      </c>
      <c r="CD52" s="12">
        <v>-1.0830317232719456E-2</v>
      </c>
      <c r="CE52" s="12">
        <v>0.10939191352137026</v>
      </c>
      <c r="CF52" s="12">
        <v>0.36045548627474144</v>
      </c>
      <c r="CG52" s="12">
        <v>7.6724521708985693E-2</v>
      </c>
      <c r="CH52" s="12">
        <v>-6.404370581468681E-2</v>
      </c>
      <c r="CI52" s="12">
        <v>0.13181396369791643</v>
      </c>
      <c r="CJ52" s="12">
        <v>0.29268503975770821</v>
      </c>
      <c r="CK52" s="12">
        <v>3.8615686635409888E-2</v>
      </c>
      <c r="CL52" s="12">
        <v>-0.13002665504510036</v>
      </c>
      <c r="CM52" s="12">
        <v>0.1722754972465953</v>
      </c>
      <c r="CN52" s="12">
        <v>0.24614927789860527</v>
      </c>
      <c r="CO52" s="12">
        <v>-7.2132708548148568E-3</v>
      </c>
      <c r="CP52" s="12">
        <v>-9.3527055590356678E-3</v>
      </c>
      <c r="CQ52" s="12">
        <v>0.13110184897698871</v>
      </c>
      <c r="CR52" s="12">
        <v>-0.18038160145372467</v>
      </c>
      <c r="CS52" s="12">
        <v>-1.8620464396369774E-3</v>
      </c>
      <c r="CT52" s="12">
        <v>-0.11689746125746256</v>
      </c>
      <c r="CU52" s="12">
        <v>-0.18550245619425457</v>
      </c>
      <c r="CV52" s="12">
        <v>-2.363115249009895E-2</v>
      </c>
      <c r="CW52" s="12">
        <v>7.3110259540987571E-2</v>
      </c>
      <c r="CX52" s="12">
        <v>-7.7669510993583019E-2</v>
      </c>
      <c r="CY52" s="12">
        <v>-5.0480294981887955E-2</v>
      </c>
      <c r="CZ52" s="12">
        <v>1.4242232252854769E-2</v>
      </c>
      <c r="DA52" s="12">
        <v>-0.17168805719730723</v>
      </c>
      <c r="DB52" s="12">
        <v>-0.14282635427057094</v>
      </c>
      <c r="DC52" s="12">
        <v>-7.7571480084512562E-2</v>
      </c>
      <c r="DD52" s="12">
        <v>-1.1960956552184732E-2</v>
      </c>
      <c r="DE52" s="12">
        <v>-0.15547248522603424</v>
      </c>
      <c r="DF52" s="12">
        <v>-0.11405978250519851</v>
      </c>
      <c r="DG52" s="12">
        <v>1.73359441939702E-2</v>
      </c>
      <c r="DH52" s="12">
        <v>-2.6131135404891159E-2</v>
      </c>
      <c r="DI52" s="12">
        <v>-0.24647067122007696</v>
      </c>
      <c r="DJ52" s="12">
        <v>7.711041580596989E-3</v>
      </c>
      <c r="DK52" s="12">
        <v>5.0652278853156527E-2</v>
      </c>
      <c r="DL52" s="12">
        <v>-1.0957389398564976E-2</v>
      </c>
      <c r="DM52" s="12">
        <v>-0.1922509893674505</v>
      </c>
      <c r="DN52" s="12">
        <v>2.9423720291573162E-2</v>
      </c>
      <c r="DO52" s="12">
        <v>5.0852428536669866E-2</v>
      </c>
      <c r="DP52" s="12">
        <v>-0.25115478306046313</v>
      </c>
      <c r="DQ52" s="12">
        <v>-0.26503414642914375</v>
      </c>
      <c r="DR52" s="12">
        <v>1.5952622449416233E-2</v>
      </c>
      <c r="DS52" s="12">
        <v>5.6616879202662455E-3</v>
      </c>
      <c r="DT52" s="12">
        <v>-0.27482484666990609</v>
      </c>
      <c r="DU52" s="12">
        <v>-0.22795668865895444</v>
      </c>
      <c r="DV52" s="12">
        <v>0.2743950397313174</v>
      </c>
      <c r="DW52" s="12">
        <v>0.16127463738482331</v>
      </c>
      <c r="DX52" s="12">
        <v>-0.27253446964028682</v>
      </c>
      <c r="DY52" s="12">
        <v>-0.20043664323618149</v>
      </c>
      <c r="DZ52" s="12">
        <v>0.43124481746167992</v>
      </c>
      <c r="EA52" s="12">
        <v>0.17271553866300443</v>
      </c>
      <c r="EB52" s="12">
        <v>-0.2725154470421241</v>
      </c>
      <c r="EC52" s="12">
        <v>-0.13199582034483529</v>
      </c>
      <c r="ED52" s="12">
        <v>0.32232746617524538</v>
      </c>
      <c r="EE52" s="12">
        <v>0.13709921422977978</v>
      </c>
      <c r="EF52" s="12">
        <v>-0.20551488646800636</v>
      </c>
      <c r="EG52" s="12">
        <v>-0.17317435461901365</v>
      </c>
      <c r="EH52" s="12">
        <v>0.46755346123922575</v>
      </c>
      <c r="EI52" s="12">
        <v>0.1515925275590746</v>
      </c>
      <c r="EJ52" s="12">
        <v>-0.14019369213476876</v>
      </c>
      <c r="EK52" s="12">
        <v>8.3709552169236728E-2</v>
      </c>
      <c r="EL52" s="12">
        <v>0.55912464983839505</v>
      </c>
      <c r="EM52" s="12">
        <v>0.18216660892881947</v>
      </c>
      <c r="EN52" s="12">
        <v>1.2375173311690024E-2</v>
      </c>
      <c r="EO52" s="12">
        <v>5.3461923973507908E-2</v>
      </c>
      <c r="EP52" s="12">
        <v>0.20310773331003401</v>
      </c>
      <c r="EQ52" s="12">
        <v>0.46836969863982619</v>
      </c>
      <c r="ER52" s="12">
        <v>1.7535416235088162E-2</v>
      </c>
      <c r="ES52" s="12">
        <v>0.1275045749451432</v>
      </c>
      <c r="ET52" s="12">
        <v>0.16481436814896372</v>
      </c>
      <c r="EU52" s="12">
        <v>0.52106580870751362</v>
      </c>
      <c r="EV52" s="12">
        <v>-2.9494394437567691E-2</v>
      </c>
      <c r="EW52" s="12">
        <v>0.11694683995095541</v>
      </c>
      <c r="EX52" s="12">
        <v>3.7873880845001942E-2</v>
      </c>
      <c r="EY52" s="12">
        <v>0.52991199115879151</v>
      </c>
      <c r="EZ52" s="12">
        <v>-0.10935845459038278</v>
      </c>
      <c r="FA52" s="12">
        <v>0.14090326708279632</v>
      </c>
      <c r="FB52" s="12">
        <v>-0.14177393978322855</v>
      </c>
      <c r="FC52" s="12">
        <v>0.57670703335898688</v>
      </c>
      <c r="FD52" s="12">
        <v>-0.24647527723214627</v>
      </c>
      <c r="FE52" s="12">
        <v>-5.0343232488453224E-2</v>
      </c>
      <c r="FF52" s="12">
        <v>-0.1561345396213468</v>
      </c>
      <c r="FG52" s="15">
        <v>0.50260066344652166</v>
      </c>
      <c r="FH52" s="15">
        <v>-0.14086317182253585</v>
      </c>
      <c r="FI52" s="15">
        <v>-3.0283249733270366E-2</v>
      </c>
      <c r="FJ52" s="15">
        <v>-5.0662807699431676E-2</v>
      </c>
      <c r="FK52" s="15">
        <v>-1.189303612315511E-2</v>
      </c>
      <c r="FL52" s="15">
        <v>-6.0629009235809904E-2</v>
      </c>
      <c r="FM52" s="15">
        <v>0.18743158998716056</v>
      </c>
      <c r="FN52" s="15">
        <v>-3.7352837309448036E-2</v>
      </c>
    </row>
    <row r="53" spans="2:170" x14ac:dyDescent="0.25">
      <c r="B53" s="1" t="s">
        <v>126</v>
      </c>
      <c r="C53" s="12">
        <v>0.56156034234206376</v>
      </c>
      <c r="D53" s="12">
        <v>0.39493679201996912</v>
      </c>
      <c r="E53" s="12">
        <v>-7.5703391061645919E-2</v>
      </c>
      <c r="F53" s="12">
        <v>-0.35603126527189344</v>
      </c>
      <c r="G53" s="12">
        <v>0.35060469994041799</v>
      </c>
      <c r="H53" s="12">
        <v>6.5335299057585769E-2</v>
      </c>
      <c r="I53" s="12">
        <v>-7.6871319015962475E-2</v>
      </c>
      <c r="J53" s="12">
        <v>-0.37585318934572653</v>
      </c>
      <c r="K53" s="12">
        <v>0.32029562030399433</v>
      </c>
      <c r="L53" s="12">
        <v>0.39467936356287486</v>
      </c>
      <c r="M53" s="12">
        <v>-6.0507436725200071E-2</v>
      </c>
      <c r="N53" s="12">
        <v>-0.28986845350808366</v>
      </c>
      <c r="O53" s="12">
        <v>-4.1414912467641021E-2</v>
      </c>
      <c r="P53" s="12">
        <v>0.2946158956784809</v>
      </c>
      <c r="Q53" s="12">
        <v>-0.15194463291985497</v>
      </c>
      <c r="R53" s="12">
        <v>-0.25812739875933866</v>
      </c>
      <c r="S53" s="12">
        <v>-2.7293350820821625E-3</v>
      </c>
      <c r="T53" s="12">
        <v>0.29987178245206592</v>
      </c>
      <c r="U53" s="12">
        <v>-0.22959404115288723</v>
      </c>
      <c r="V53" s="12">
        <v>-9.283391156872367E-2</v>
      </c>
      <c r="W53" s="12">
        <v>-0.31143405250169814</v>
      </c>
      <c r="X53" s="12">
        <v>8.6927483624549898E-2</v>
      </c>
      <c r="Y53" s="12">
        <v>-0.34518537091606771</v>
      </c>
      <c r="Z53" s="12">
        <v>-0.15184158554683122</v>
      </c>
      <c r="AA53" s="12">
        <v>-0.31428768733129697</v>
      </c>
      <c r="AB53" s="12">
        <v>2.8378267015909821E-2</v>
      </c>
      <c r="AC53" s="12">
        <v>-0.1705136071472681</v>
      </c>
      <c r="AD53" s="12">
        <v>-0.13004370915403146</v>
      </c>
      <c r="AE53" s="12">
        <v>-0.23627137858144137</v>
      </c>
      <c r="AF53" s="12">
        <v>-0.26916393484716361</v>
      </c>
      <c r="AG53" s="12">
        <v>-2.6498989189892175E-2</v>
      </c>
      <c r="AH53" s="12">
        <v>-7.2215165673717149E-2</v>
      </c>
      <c r="AI53" s="12">
        <v>-0.20627601913365087</v>
      </c>
      <c r="AJ53" s="12">
        <v>2.6654476853987939E-2</v>
      </c>
      <c r="AK53" s="12">
        <v>5.9956127232654588E-2</v>
      </c>
      <c r="AL53" s="12">
        <v>0.12917740947140849</v>
      </c>
      <c r="AM53" s="12">
        <v>-0.24307358309954874</v>
      </c>
      <c r="AN53" s="12">
        <v>0.33565130149403333</v>
      </c>
      <c r="AO53" s="12">
        <v>0.48594181344272547</v>
      </c>
      <c r="AP53" s="12">
        <v>-4.2202018315592137E-2</v>
      </c>
      <c r="AQ53" s="12">
        <v>0.12529967980917972</v>
      </c>
      <c r="AR53" s="12">
        <v>0.31176353670133472</v>
      </c>
      <c r="AS53" s="12">
        <v>0.46696116027859491</v>
      </c>
      <c r="AT53" s="12">
        <v>3.031681283744685E-2</v>
      </c>
      <c r="AU53" s="12">
        <v>0.15597980891783117</v>
      </c>
      <c r="AV53" s="12">
        <v>0.27577906174622163</v>
      </c>
      <c r="AW53" s="12">
        <v>0.25128427108860896</v>
      </c>
      <c r="AX53" s="12">
        <v>5.4734097537782155E-2</v>
      </c>
      <c r="AY53" s="12">
        <v>0.22197789714152699</v>
      </c>
      <c r="AZ53" s="12">
        <v>0.20745873921260669</v>
      </c>
      <c r="BA53" s="12">
        <v>0.1593725254090011</v>
      </c>
      <c r="BB53" s="12">
        <v>-8.213824459718426E-2</v>
      </c>
      <c r="BC53" s="12">
        <v>0.32891151834672067</v>
      </c>
      <c r="BD53" s="12">
        <v>-8.5785555425323956E-2</v>
      </c>
      <c r="BE53" s="12">
        <v>0.15079660747648857</v>
      </c>
      <c r="BF53" s="12">
        <v>-0.31389452374889704</v>
      </c>
      <c r="BG53" s="12">
        <v>0.3115209009915873</v>
      </c>
      <c r="BH53" s="12">
        <v>-0.43113417576819196</v>
      </c>
      <c r="BI53" s="12">
        <v>-3.0561028812091461E-2</v>
      </c>
      <c r="BJ53" s="12">
        <v>-0.32023530401034922</v>
      </c>
      <c r="BK53" s="12">
        <v>-8.1785070668600343E-2</v>
      </c>
      <c r="BL53" s="12">
        <v>-0.22196517032804941</v>
      </c>
      <c r="BM53" s="12">
        <v>7.7144900556329277E-2</v>
      </c>
      <c r="BN53" s="12">
        <v>-0.10843191176771008</v>
      </c>
      <c r="BO53" s="12">
        <v>-3.6134853754021833E-2</v>
      </c>
      <c r="BP53" s="12">
        <v>-0.11991354568664021</v>
      </c>
      <c r="BQ53" s="12">
        <v>0.12833780736018599</v>
      </c>
      <c r="BR53" s="12">
        <v>-0.12823187083028925</v>
      </c>
      <c r="BS53" s="12">
        <v>-2.1508544025833021E-2</v>
      </c>
      <c r="BT53" s="12">
        <v>-3.5246568532726653E-2</v>
      </c>
      <c r="BU53" s="12">
        <v>0.24020764478083945</v>
      </c>
      <c r="BV53" s="12">
        <v>0.16398497804091988</v>
      </c>
      <c r="BW53" s="12">
        <v>1.0995198098609526E-2</v>
      </c>
      <c r="BX53" s="12">
        <v>7.7123799519022956E-2</v>
      </c>
      <c r="BY53" s="12">
        <v>0.17506702051462922</v>
      </c>
      <c r="BZ53" s="12">
        <v>0.37256697661195709</v>
      </c>
      <c r="CA53" s="12">
        <v>0.12833385917628873</v>
      </c>
      <c r="CB53" s="12">
        <v>0.16445951962121547</v>
      </c>
      <c r="CC53" s="12">
        <v>-3.7966857489841056E-2</v>
      </c>
      <c r="CD53" s="12">
        <v>0.67941894745139275</v>
      </c>
      <c r="CE53" s="12">
        <v>0.16253595974503848</v>
      </c>
      <c r="CF53" s="12">
        <v>-3.956719717150918E-2</v>
      </c>
      <c r="CG53" s="12">
        <v>-0.15676397167781106</v>
      </c>
      <c r="CH53" s="12">
        <v>0.407396907834222</v>
      </c>
      <c r="CI53" s="12">
        <v>9.6002435732665106E-2</v>
      </c>
      <c r="CJ53" s="12">
        <v>-0.16626967405220172</v>
      </c>
      <c r="CK53" s="12">
        <v>-0.19920072835735864</v>
      </c>
      <c r="CL53" s="12">
        <v>0.37944725553114672</v>
      </c>
      <c r="CM53" s="12">
        <v>-6.418458841055355E-2</v>
      </c>
      <c r="CN53" s="12">
        <v>-0.19916283638968832</v>
      </c>
      <c r="CO53" s="12">
        <v>-0.37458717052102619</v>
      </c>
      <c r="CP53" s="12">
        <v>5.5575301569891968E-2</v>
      </c>
      <c r="CQ53" s="12">
        <v>-0.21507583134562896</v>
      </c>
      <c r="CR53" s="12">
        <v>-9.9375205697212504E-2</v>
      </c>
      <c r="CS53" s="12">
        <v>-0.39673920123703971</v>
      </c>
      <c r="CT53" s="12">
        <v>-0.15431280600784175</v>
      </c>
      <c r="CU53" s="12">
        <v>-0.29234576866859624</v>
      </c>
      <c r="CV53" s="12">
        <v>-0.21841034749398763</v>
      </c>
      <c r="CW53" s="12">
        <v>-0.28476346710453387</v>
      </c>
      <c r="CX53" s="12">
        <v>-0.40674009138968936</v>
      </c>
      <c r="CY53" s="12">
        <v>-0.33838436573815067</v>
      </c>
      <c r="CZ53" s="12">
        <v>2.1219537691575675E-2</v>
      </c>
      <c r="DA53" s="12">
        <v>-0.13505908398712774</v>
      </c>
      <c r="DB53" s="12">
        <v>-0.24846355192859138</v>
      </c>
      <c r="DC53" s="12">
        <v>-0.24089493162951961</v>
      </c>
      <c r="DD53" s="12">
        <v>3.9268024489975725E-2</v>
      </c>
      <c r="DE53" s="12">
        <v>-7.0139386054328609E-2</v>
      </c>
      <c r="DF53" s="12">
        <v>-0.24802633210302946</v>
      </c>
      <c r="DG53" s="12">
        <v>-0.10275901340001951</v>
      </c>
      <c r="DH53" s="12">
        <v>6.0696201412057137E-2</v>
      </c>
      <c r="DI53" s="12">
        <v>5.2708898244973289E-2</v>
      </c>
      <c r="DJ53" s="12">
        <v>-0.21597628978556788</v>
      </c>
      <c r="DK53" s="12">
        <v>0.10400780479686407</v>
      </c>
      <c r="DL53" s="12">
        <v>-0.13545916920996676</v>
      </c>
      <c r="DM53" s="12">
        <v>3.5936530159560595E-2</v>
      </c>
      <c r="DN53" s="12">
        <v>-0.1928800647648965</v>
      </c>
      <c r="DO53" s="12">
        <v>0.11104145588707462</v>
      </c>
      <c r="DP53" s="12">
        <v>-0.14168306971111919</v>
      </c>
      <c r="DQ53" s="12">
        <v>8.2615536831290456E-2</v>
      </c>
      <c r="DR53" s="12">
        <v>0.16125263463621953</v>
      </c>
      <c r="DS53" s="12">
        <v>0.33017370658803546</v>
      </c>
      <c r="DT53" s="12">
        <v>-0.19539949042174126</v>
      </c>
      <c r="DU53" s="12">
        <v>3.6208606341824094E-2</v>
      </c>
      <c r="DV53" s="12">
        <v>0.21507845383517696</v>
      </c>
      <c r="DW53" s="12">
        <v>0.24089536986421595</v>
      </c>
      <c r="DX53" s="12">
        <v>5.9441783333393963E-2</v>
      </c>
      <c r="DY53" s="12">
        <v>0.24581029421266742</v>
      </c>
      <c r="DZ53" s="12">
        <v>0.22231616289388528</v>
      </c>
      <c r="EA53" s="12">
        <v>0.28794492465099436</v>
      </c>
      <c r="EB53" s="12">
        <v>5.6620720444544139E-3</v>
      </c>
      <c r="EC53" s="12">
        <v>0.12913678928633177</v>
      </c>
      <c r="ED53" s="12">
        <v>0.24585717304008611</v>
      </c>
      <c r="EE53" s="12">
        <v>8.7620247069251228E-2</v>
      </c>
      <c r="EF53" s="12">
        <v>0.1757326469610922</v>
      </c>
      <c r="EG53" s="12">
        <v>0.23393401705215347</v>
      </c>
      <c r="EH53" s="12">
        <v>0.23418706465432476</v>
      </c>
      <c r="EI53" s="12">
        <v>7.3263411831836892E-2</v>
      </c>
      <c r="EJ53" s="12">
        <v>0.19528612407134993</v>
      </c>
      <c r="EK53" s="12">
        <v>0.21950757585427735</v>
      </c>
      <c r="EL53" s="12">
        <v>-0.17437032020437931</v>
      </c>
      <c r="EM53" s="12">
        <v>-0.10123216049426753</v>
      </c>
      <c r="EN53" s="12">
        <v>0.29958848701054136</v>
      </c>
      <c r="EO53" s="12">
        <v>0.54480017978386708</v>
      </c>
      <c r="EP53" s="12">
        <v>-0.39462269299208186</v>
      </c>
      <c r="EQ53" s="12">
        <v>1.8501553893302901E-2</v>
      </c>
      <c r="ER53" s="12">
        <v>0.18533664098403776</v>
      </c>
      <c r="ES53" s="12">
        <v>0.2616340188398954</v>
      </c>
      <c r="ET53" s="12">
        <v>-5.5271718818289538E-2</v>
      </c>
      <c r="EU53" s="12">
        <v>-0.13309660767406686</v>
      </c>
      <c r="EV53" s="12">
        <v>0.43150649015542558</v>
      </c>
      <c r="EW53" s="12">
        <v>0.28909807347159755</v>
      </c>
      <c r="EX53" s="12">
        <v>-0.1079598279230175</v>
      </c>
      <c r="EY53" s="12">
        <v>0.3562568813029991</v>
      </c>
      <c r="EZ53" s="12">
        <v>0.3440963935573686</v>
      </c>
      <c r="FA53" s="12">
        <v>0.18327432767546153</v>
      </c>
      <c r="FB53" s="12">
        <v>-0.11882229294966921</v>
      </c>
      <c r="FC53" s="12">
        <v>0.3328089243608528</v>
      </c>
      <c r="FD53" s="12">
        <v>0.53422580833565514</v>
      </c>
      <c r="FE53" s="12">
        <v>1.3240511381690089E-2</v>
      </c>
      <c r="FF53" s="12">
        <v>-9.7965888924278086E-2</v>
      </c>
      <c r="FG53" s="15">
        <v>0.35202199210756824</v>
      </c>
      <c r="FH53" s="15">
        <v>0.44850519566615521</v>
      </c>
      <c r="FI53" s="15">
        <v>-0.21623425519805303</v>
      </c>
      <c r="FJ53" s="15">
        <v>6.3082351170270275E-3</v>
      </c>
      <c r="FK53" s="15">
        <v>0.208594609947996</v>
      </c>
      <c r="FL53" s="15">
        <v>0.78563663745706769</v>
      </c>
      <c r="FM53" s="15">
        <v>0.29368880655778745</v>
      </c>
      <c r="FN53" s="15">
        <v>-0.27612720144561437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T53"/>
  <sheetViews>
    <sheetView showGridLines="0" topLeftCell="BP1" zoomScale="25" zoomScaleNormal="25" workbookViewId="0">
      <selection activeCell="DT7" sqref="DT7:DT53"/>
    </sheetView>
  </sheetViews>
  <sheetFormatPr defaultColWidth="8.85546875" defaultRowHeight="15" x14ac:dyDescent="0.25"/>
  <cols>
    <col min="1" max="1" width="4.7109375" style="10" customWidth="1"/>
    <col min="2" max="2" width="50.7109375" style="2" customWidth="1"/>
    <col min="3" max="108" width="8.85546875" style="2" customWidth="1"/>
    <col min="109" max="16384" width="8.85546875" style="2"/>
  </cols>
  <sheetData>
    <row r="1" spans="1:124" x14ac:dyDescent="0.25">
      <c r="A1" s="1"/>
    </row>
    <row r="2" spans="1:124" ht="32.25" x14ac:dyDescent="0.5">
      <c r="A2" s="1"/>
      <c r="B2" s="3" t="s">
        <v>5</v>
      </c>
    </row>
    <row r="3" spans="1:124" x14ac:dyDescent="0.25">
      <c r="A3" s="1"/>
      <c r="B3" s="4"/>
    </row>
    <row r="4" spans="1:124" x14ac:dyDescent="0.25">
      <c r="A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</row>
    <row r="5" spans="1:124" x14ac:dyDescent="0.25">
      <c r="A5" s="1"/>
    </row>
    <row r="6" spans="1:124" x14ac:dyDescent="0.25">
      <c r="A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16"/>
      <c r="DF6" s="16"/>
      <c r="DG6" s="16"/>
      <c r="DH6" s="16"/>
      <c r="DI6" s="16"/>
      <c r="DJ6" s="16"/>
      <c r="DK6" s="16"/>
    </row>
    <row r="7" spans="1:124" s="14" customFormat="1" x14ac:dyDescent="0.25">
      <c r="A7" s="1"/>
      <c r="B7" s="2"/>
      <c r="C7" s="7">
        <v>1992</v>
      </c>
      <c r="D7" s="7">
        <v>1992</v>
      </c>
      <c r="E7" s="7">
        <v>1993</v>
      </c>
      <c r="F7" s="7">
        <v>1993</v>
      </c>
      <c r="G7" s="7">
        <v>1993</v>
      </c>
      <c r="H7" s="7">
        <v>1993</v>
      </c>
      <c r="I7" s="7">
        <v>1994</v>
      </c>
      <c r="J7" s="7">
        <v>1994</v>
      </c>
      <c r="K7" s="7">
        <v>1994</v>
      </c>
      <c r="L7" s="7">
        <v>1994</v>
      </c>
      <c r="M7" s="7">
        <v>1995</v>
      </c>
      <c r="N7" s="7">
        <v>1995</v>
      </c>
      <c r="O7" s="7">
        <v>1995</v>
      </c>
      <c r="P7" s="7">
        <v>1995</v>
      </c>
      <c r="Q7" s="7">
        <v>1996</v>
      </c>
      <c r="R7" s="7">
        <v>1996</v>
      </c>
      <c r="S7" s="7">
        <v>1996</v>
      </c>
      <c r="T7" s="7">
        <v>1996</v>
      </c>
      <c r="U7" s="7">
        <v>1997</v>
      </c>
      <c r="V7" s="7">
        <v>1997</v>
      </c>
      <c r="W7" s="7">
        <v>1997</v>
      </c>
      <c r="X7" s="7">
        <v>1997</v>
      </c>
      <c r="Y7" s="7">
        <v>1998</v>
      </c>
      <c r="Z7" s="7">
        <v>1998</v>
      </c>
      <c r="AA7" s="7">
        <v>1998</v>
      </c>
      <c r="AB7" s="7">
        <v>1998</v>
      </c>
      <c r="AC7" s="7">
        <v>1999</v>
      </c>
      <c r="AD7" s="7">
        <v>1999</v>
      </c>
      <c r="AE7" s="7">
        <v>1999</v>
      </c>
      <c r="AF7" s="7">
        <v>1999</v>
      </c>
      <c r="AG7" s="7">
        <v>2000</v>
      </c>
      <c r="AH7" s="7">
        <v>2000</v>
      </c>
      <c r="AI7" s="7">
        <v>2000</v>
      </c>
      <c r="AJ7" s="7">
        <v>2000</v>
      </c>
      <c r="AK7" s="7">
        <v>2001</v>
      </c>
      <c r="AL7" s="7">
        <v>2001</v>
      </c>
      <c r="AM7" s="7">
        <v>2001</v>
      </c>
      <c r="AN7" s="7">
        <v>2001</v>
      </c>
      <c r="AO7" s="7">
        <v>2002</v>
      </c>
      <c r="AP7" s="7">
        <v>2002</v>
      </c>
      <c r="AQ7" s="7">
        <v>2002</v>
      </c>
      <c r="AR7" s="7">
        <v>2002</v>
      </c>
      <c r="AS7" s="7">
        <v>2003</v>
      </c>
      <c r="AT7" s="7">
        <v>2003</v>
      </c>
      <c r="AU7" s="7">
        <v>2003</v>
      </c>
      <c r="AV7" s="7">
        <v>2003</v>
      </c>
      <c r="AW7" s="7">
        <v>2004</v>
      </c>
      <c r="AX7" s="7">
        <v>2004</v>
      </c>
      <c r="AY7" s="7">
        <v>2004</v>
      </c>
      <c r="AZ7" s="7">
        <v>2004</v>
      </c>
      <c r="BA7" s="7">
        <v>2005</v>
      </c>
      <c r="BB7" s="7">
        <v>2005</v>
      </c>
      <c r="BC7" s="7">
        <v>2005</v>
      </c>
      <c r="BD7" s="7">
        <v>2005</v>
      </c>
      <c r="BE7" s="7">
        <v>2006</v>
      </c>
      <c r="BF7" s="7">
        <v>2006</v>
      </c>
      <c r="BG7" s="7">
        <v>2006</v>
      </c>
      <c r="BH7" s="7">
        <v>2006</v>
      </c>
      <c r="BI7" s="7">
        <v>2007</v>
      </c>
      <c r="BJ7" s="7">
        <v>2007</v>
      </c>
      <c r="BK7" s="7">
        <v>2007</v>
      </c>
      <c r="BL7" s="7">
        <v>2007</v>
      </c>
      <c r="BM7" s="7">
        <v>2008</v>
      </c>
      <c r="BN7" s="7">
        <v>2008</v>
      </c>
      <c r="BO7" s="7">
        <v>2008</v>
      </c>
      <c r="BP7" s="7">
        <v>2008</v>
      </c>
      <c r="BQ7" s="7">
        <v>2009</v>
      </c>
      <c r="BR7" s="7">
        <v>2009</v>
      </c>
      <c r="BS7" s="7">
        <v>2009</v>
      </c>
      <c r="BT7" s="7">
        <v>2009</v>
      </c>
      <c r="BU7" s="7">
        <v>2010</v>
      </c>
      <c r="BV7" s="7">
        <v>2010</v>
      </c>
      <c r="BW7" s="7">
        <v>2010</v>
      </c>
      <c r="BX7" s="7">
        <v>2010</v>
      </c>
      <c r="BY7" s="7">
        <v>2011</v>
      </c>
      <c r="BZ7" s="7">
        <v>2011</v>
      </c>
      <c r="CA7" s="7">
        <v>2011</v>
      </c>
      <c r="CB7" s="7">
        <v>2011</v>
      </c>
      <c r="CC7" s="7">
        <v>2012</v>
      </c>
      <c r="CD7" s="7">
        <v>2012</v>
      </c>
      <c r="CE7" s="7">
        <v>2012</v>
      </c>
      <c r="CF7" s="7">
        <v>2012</v>
      </c>
      <c r="CG7" s="7">
        <v>2013</v>
      </c>
      <c r="CH7" s="7">
        <v>2013</v>
      </c>
      <c r="CI7" s="7">
        <v>2013</v>
      </c>
      <c r="CJ7" s="7">
        <v>2013</v>
      </c>
      <c r="CK7" s="7">
        <v>2014</v>
      </c>
      <c r="CL7" s="7">
        <v>2014</v>
      </c>
      <c r="CM7" s="7">
        <v>2014</v>
      </c>
      <c r="CN7" s="7">
        <v>2014</v>
      </c>
      <c r="CO7" s="7">
        <v>2015</v>
      </c>
      <c r="CP7" s="7">
        <v>2015</v>
      </c>
      <c r="CQ7" s="7">
        <v>2015</v>
      </c>
      <c r="CR7" s="7">
        <v>2015</v>
      </c>
      <c r="CS7" s="7">
        <v>2016</v>
      </c>
      <c r="CT7" s="7">
        <v>2016</v>
      </c>
      <c r="CU7" s="7">
        <v>2016</v>
      </c>
      <c r="CV7" s="7">
        <v>2016</v>
      </c>
      <c r="CW7" s="7">
        <v>2017</v>
      </c>
      <c r="CX7" s="7">
        <v>2017</v>
      </c>
      <c r="CY7" s="7">
        <v>2017</v>
      </c>
      <c r="CZ7" s="7">
        <v>2017</v>
      </c>
      <c r="DA7" s="7">
        <v>2018</v>
      </c>
      <c r="DB7" s="7">
        <v>2018</v>
      </c>
      <c r="DC7" s="7">
        <v>2018</v>
      </c>
      <c r="DD7" s="7">
        <v>2018</v>
      </c>
      <c r="DE7" s="17">
        <v>2019</v>
      </c>
      <c r="DF7" s="17">
        <v>2019</v>
      </c>
      <c r="DG7" s="17">
        <v>2019</v>
      </c>
      <c r="DH7" s="17">
        <v>2019</v>
      </c>
      <c r="DI7" s="17">
        <v>2020</v>
      </c>
      <c r="DJ7" s="17">
        <v>2020</v>
      </c>
      <c r="DK7" s="17">
        <v>2020</v>
      </c>
      <c r="DL7" s="19">
        <v>2020</v>
      </c>
      <c r="DM7" s="19">
        <v>2021</v>
      </c>
      <c r="DN7" s="19">
        <v>2021</v>
      </c>
      <c r="DO7" s="19">
        <v>2021</v>
      </c>
      <c r="DP7" s="19">
        <v>2021</v>
      </c>
      <c r="DQ7" s="7">
        <f>IF(DQ8=1,DP7+1,DP7)</f>
        <v>2022</v>
      </c>
      <c r="DR7" s="7">
        <f>IF(DR8=1,DQ7+1,DQ7)</f>
        <v>2022</v>
      </c>
      <c r="DS7" s="7">
        <f>IF(DS8=1,DR7+1,DR7)</f>
        <v>2022</v>
      </c>
      <c r="DT7" s="7">
        <f>IF(DT8=1,DS7+1,DS7)</f>
        <v>2022</v>
      </c>
    </row>
    <row r="8" spans="1:124" s="14" customFormat="1" x14ac:dyDescent="0.25">
      <c r="A8" s="1"/>
      <c r="B8" s="2"/>
      <c r="C8" s="8">
        <v>3</v>
      </c>
      <c r="D8" s="8">
        <f>MAX(MOD(C8+1,5),1)</f>
        <v>4</v>
      </c>
      <c r="E8" s="8">
        <f t="shared" ref="E8:BP8" si="0">MAX(MOD(D8+1,5),1)</f>
        <v>1</v>
      </c>
      <c r="F8" s="8">
        <f t="shared" si="0"/>
        <v>2</v>
      </c>
      <c r="G8" s="8">
        <f t="shared" si="0"/>
        <v>3</v>
      </c>
      <c r="H8" s="8">
        <f t="shared" si="0"/>
        <v>4</v>
      </c>
      <c r="I8" s="8">
        <f t="shared" si="0"/>
        <v>1</v>
      </c>
      <c r="J8" s="8">
        <f t="shared" si="0"/>
        <v>2</v>
      </c>
      <c r="K8" s="8">
        <f t="shared" si="0"/>
        <v>3</v>
      </c>
      <c r="L8" s="8">
        <f t="shared" si="0"/>
        <v>4</v>
      </c>
      <c r="M8" s="8">
        <f t="shared" si="0"/>
        <v>1</v>
      </c>
      <c r="N8" s="8">
        <f t="shared" si="0"/>
        <v>2</v>
      </c>
      <c r="O8" s="8">
        <f t="shared" si="0"/>
        <v>3</v>
      </c>
      <c r="P8" s="8">
        <f t="shared" si="0"/>
        <v>4</v>
      </c>
      <c r="Q8" s="8">
        <f t="shared" si="0"/>
        <v>1</v>
      </c>
      <c r="R8" s="8">
        <f t="shared" si="0"/>
        <v>2</v>
      </c>
      <c r="S8" s="8">
        <f t="shared" si="0"/>
        <v>3</v>
      </c>
      <c r="T8" s="8">
        <f t="shared" si="0"/>
        <v>4</v>
      </c>
      <c r="U8" s="8">
        <f t="shared" si="0"/>
        <v>1</v>
      </c>
      <c r="V8" s="8">
        <f t="shared" si="0"/>
        <v>2</v>
      </c>
      <c r="W8" s="8">
        <f t="shared" si="0"/>
        <v>3</v>
      </c>
      <c r="X8" s="8">
        <f t="shared" si="0"/>
        <v>4</v>
      </c>
      <c r="Y8" s="8">
        <f t="shared" si="0"/>
        <v>1</v>
      </c>
      <c r="Z8" s="8">
        <f t="shared" si="0"/>
        <v>2</v>
      </c>
      <c r="AA8" s="8">
        <f t="shared" si="0"/>
        <v>3</v>
      </c>
      <c r="AB8" s="8">
        <f t="shared" si="0"/>
        <v>4</v>
      </c>
      <c r="AC8" s="8">
        <f t="shared" si="0"/>
        <v>1</v>
      </c>
      <c r="AD8" s="8">
        <f t="shared" si="0"/>
        <v>2</v>
      </c>
      <c r="AE8" s="8">
        <f t="shared" si="0"/>
        <v>3</v>
      </c>
      <c r="AF8" s="8">
        <f t="shared" si="0"/>
        <v>4</v>
      </c>
      <c r="AG8" s="8">
        <f t="shared" si="0"/>
        <v>1</v>
      </c>
      <c r="AH8" s="8">
        <f t="shared" si="0"/>
        <v>2</v>
      </c>
      <c r="AI8" s="8">
        <f t="shared" si="0"/>
        <v>3</v>
      </c>
      <c r="AJ8" s="8">
        <f t="shared" si="0"/>
        <v>4</v>
      </c>
      <c r="AK8" s="8">
        <f t="shared" si="0"/>
        <v>1</v>
      </c>
      <c r="AL8" s="8">
        <f t="shared" si="0"/>
        <v>2</v>
      </c>
      <c r="AM8" s="8">
        <f t="shared" si="0"/>
        <v>3</v>
      </c>
      <c r="AN8" s="8">
        <f t="shared" si="0"/>
        <v>4</v>
      </c>
      <c r="AO8" s="8">
        <f t="shared" si="0"/>
        <v>1</v>
      </c>
      <c r="AP8" s="8">
        <f t="shared" si="0"/>
        <v>2</v>
      </c>
      <c r="AQ8" s="8">
        <f t="shared" si="0"/>
        <v>3</v>
      </c>
      <c r="AR8" s="8">
        <f t="shared" si="0"/>
        <v>4</v>
      </c>
      <c r="AS8" s="8">
        <f t="shared" si="0"/>
        <v>1</v>
      </c>
      <c r="AT8" s="8">
        <f t="shared" si="0"/>
        <v>2</v>
      </c>
      <c r="AU8" s="8">
        <f t="shared" si="0"/>
        <v>3</v>
      </c>
      <c r="AV8" s="8">
        <f t="shared" si="0"/>
        <v>4</v>
      </c>
      <c r="AW8" s="8">
        <f t="shared" si="0"/>
        <v>1</v>
      </c>
      <c r="AX8" s="8">
        <f t="shared" si="0"/>
        <v>2</v>
      </c>
      <c r="AY8" s="8">
        <f t="shared" si="0"/>
        <v>3</v>
      </c>
      <c r="AZ8" s="8">
        <f t="shared" si="0"/>
        <v>4</v>
      </c>
      <c r="BA8" s="8">
        <f t="shared" si="0"/>
        <v>1</v>
      </c>
      <c r="BB8" s="8">
        <f t="shared" si="0"/>
        <v>2</v>
      </c>
      <c r="BC8" s="8">
        <f t="shared" si="0"/>
        <v>3</v>
      </c>
      <c r="BD8" s="8">
        <f t="shared" si="0"/>
        <v>4</v>
      </c>
      <c r="BE8" s="8">
        <f t="shared" si="0"/>
        <v>1</v>
      </c>
      <c r="BF8" s="8">
        <f t="shared" si="0"/>
        <v>2</v>
      </c>
      <c r="BG8" s="8">
        <f t="shared" si="0"/>
        <v>3</v>
      </c>
      <c r="BH8" s="8">
        <f t="shared" si="0"/>
        <v>4</v>
      </c>
      <c r="BI8" s="8">
        <f t="shared" si="0"/>
        <v>1</v>
      </c>
      <c r="BJ8" s="8">
        <f t="shared" si="0"/>
        <v>2</v>
      </c>
      <c r="BK8" s="8">
        <f t="shared" si="0"/>
        <v>3</v>
      </c>
      <c r="BL8" s="8">
        <f t="shared" si="0"/>
        <v>4</v>
      </c>
      <c r="BM8" s="8">
        <f t="shared" si="0"/>
        <v>1</v>
      </c>
      <c r="BN8" s="8">
        <f t="shared" si="0"/>
        <v>2</v>
      </c>
      <c r="BO8" s="8">
        <f t="shared" si="0"/>
        <v>3</v>
      </c>
      <c r="BP8" s="8">
        <f t="shared" si="0"/>
        <v>4</v>
      </c>
      <c r="BQ8" s="8">
        <f t="shared" ref="BQ8:DO8" si="1">MAX(MOD(BP8+1,5),1)</f>
        <v>1</v>
      </c>
      <c r="BR8" s="8">
        <f t="shared" si="1"/>
        <v>2</v>
      </c>
      <c r="BS8" s="8">
        <f t="shared" si="1"/>
        <v>3</v>
      </c>
      <c r="BT8" s="8">
        <f t="shared" si="1"/>
        <v>4</v>
      </c>
      <c r="BU8" s="8">
        <f t="shared" si="1"/>
        <v>1</v>
      </c>
      <c r="BV8" s="8">
        <f t="shared" si="1"/>
        <v>2</v>
      </c>
      <c r="BW8" s="8">
        <f t="shared" si="1"/>
        <v>3</v>
      </c>
      <c r="BX8" s="8">
        <f t="shared" si="1"/>
        <v>4</v>
      </c>
      <c r="BY8" s="8">
        <f t="shared" si="1"/>
        <v>1</v>
      </c>
      <c r="BZ8" s="8">
        <f t="shared" si="1"/>
        <v>2</v>
      </c>
      <c r="CA8" s="8">
        <f t="shared" si="1"/>
        <v>3</v>
      </c>
      <c r="CB8" s="8">
        <f t="shared" si="1"/>
        <v>4</v>
      </c>
      <c r="CC8" s="8">
        <f t="shared" si="1"/>
        <v>1</v>
      </c>
      <c r="CD8" s="8">
        <f t="shared" si="1"/>
        <v>2</v>
      </c>
      <c r="CE8" s="8">
        <f t="shared" si="1"/>
        <v>3</v>
      </c>
      <c r="CF8" s="8">
        <f t="shared" si="1"/>
        <v>4</v>
      </c>
      <c r="CG8" s="8">
        <f t="shared" si="1"/>
        <v>1</v>
      </c>
      <c r="CH8" s="8">
        <f t="shared" si="1"/>
        <v>2</v>
      </c>
      <c r="CI8" s="8">
        <f t="shared" si="1"/>
        <v>3</v>
      </c>
      <c r="CJ8" s="8">
        <f t="shared" si="1"/>
        <v>4</v>
      </c>
      <c r="CK8" s="8">
        <f t="shared" si="1"/>
        <v>1</v>
      </c>
      <c r="CL8" s="8">
        <f t="shared" si="1"/>
        <v>2</v>
      </c>
      <c r="CM8" s="8">
        <f t="shared" si="1"/>
        <v>3</v>
      </c>
      <c r="CN8" s="8">
        <f t="shared" si="1"/>
        <v>4</v>
      </c>
      <c r="CO8" s="8">
        <f t="shared" si="1"/>
        <v>1</v>
      </c>
      <c r="CP8" s="8">
        <f t="shared" si="1"/>
        <v>2</v>
      </c>
      <c r="CQ8" s="8">
        <f t="shared" si="1"/>
        <v>3</v>
      </c>
      <c r="CR8" s="8">
        <f t="shared" si="1"/>
        <v>4</v>
      </c>
      <c r="CS8" s="8">
        <f t="shared" si="1"/>
        <v>1</v>
      </c>
      <c r="CT8" s="8">
        <f t="shared" si="1"/>
        <v>2</v>
      </c>
      <c r="CU8" s="8">
        <f t="shared" si="1"/>
        <v>3</v>
      </c>
      <c r="CV8" s="8">
        <f t="shared" si="1"/>
        <v>4</v>
      </c>
      <c r="CW8" s="8">
        <f t="shared" si="1"/>
        <v>1</v>
      </c>
      <c r="CX8" s="8">
        <f t="shared" si="1"/>
        <v>2</v>
      </c>
      <c r="CY8" s="8">
        <f t="shared" si="1"/>
        <v>3</v>
      </c>
      <c r="CZ8" s="8">
        <f t="shared" si="1"/>
        <v>4</v>
      </c>
      <c r="DA8" s="8">
        <f t="shared" si="1"/>
        <v>1</v>
      </c>
      <c r="DB8" s="8">
        <f t="shared" si="1"/>
        <v>2</v>
      </c>
      <c r="DC8" s="8">
        <f t="shared" si="1"/>
        <v>3</v>
      </c>
      <c r="DD8" s="8">
        <f t="shared" si="1"/>
        <v>4</v>
      </c>
      <c r="DE8" s="18">
        <f t="shared" si="1"/>
        <v>1</v>
      </c>
      <c r="DF8" s="18">
        <f t="shared" si="1"/>
        <v>2</v>
      </c>
      <c r="DG8" s="18">
        <f t="shared" si="1"/>
        <v>3</v>
      </c>
      <c r="DH8" s="18">
        <f t="shared" si="1"/>
        <v>4</v>
      </c>
      <c r="DI8" s="18">
        <f t="shared" si="1"/>
        <v>1</v>
      </c>
      <c r="DJ8" s="18">
        <f t="shared" si="1"/>
        <v>2</v>
      </c>
      <c r="DK8" s="18">
        <f t="shared" si="1"/>
        <v>3</v>
      </c>
      <c r="DL8" s="18">
        <f t="shared" si="1"/>
        <v>4</v>
      </c>
      <c r="DM8" s="18">
        <f t="shared" si="1"/>
        <v>1</v>
      </c>
      <c r="DN8" s="18">
        <f t="shared" si="1"/>
        <v>2</v>
      </c>
      <c r="DO8" s="18">
        <f t="shared" si="1"/>
        <v>3</v>
      </c>
      <c r="DP8" s="18">
        <f t="shared" ref="DP8:DT8" si="2">MAX(MOD(DO8+1,5),1)</f>
        <v>4</v>
      </c>
      <c r="DQ8" s="18">
        <f t="shared" si="2"/>
        <v>1</v>
      </c>
      <c r="DR8" s="18">
        <f t="shared" si="2"/>
        <v>2</v>
      </c>
      <c r="DS8" s="18">
        <f t="shared" si="2"/>
        <v>3</v>
      </c>
      <c r="DT8" s="18">
        <f t="shared" si="2"/>
        <v>4</v>
      </c>
    </row>
    <row r="9" spans="1:124" x14ac:dyDescent="0.25">
      <c r="A9" s="9"/>
    </row>
    <row r="10" spans="1:124" x14ac:dyDescent="0.25">
      <c r="B10" s="11" t="s">
        <v>7</v>
      </c>
    </row>
    <row r="11" spans="1:124" s="12" customFormat="1" x14ac:dyDescent="0.25">
      <c r="A11" s="13"/>
      <c r="B11" s="1" t="s">
        <v>127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-0.2520509793078346</v>
      </c>
      <c r="X11" s="12">
        <v>-0.28719229379603445</v>
      </c>
      <c r="Y11" s="12">
        <v>0.3860578545175985</v>
      </c>
      <c r="Z11" s="12">
        <v>0.26310124644437027</v>
      </c>
      <c r="AA11" s="12">
        <v>0.26082068457427149</v>
      </c>
      <c r="AB11" s="12">
        <v>-0.17928358922448473</v>
      </c>
      <c r="AC11" s="12">
        <v>9.9784838576283078E-2</v>
      </c>
      <c r="AD11" s="12">
        <v>3.1742922158005441E-3</v>
      </c>
      <c r="AE11" s="12">
        <v>-0.23620107916847241</v>
      </c>
      <c r="AF11" s="12">
        <v>-0.47960666432975002</v>
      </c>
      <c r="AG11" s="12">
        <v>-0.27840052899766293</v>
      </c>
      <c r="AH11" s="12">
        <v>0.15669524508696545</v>
      </c>
      <c r="AI11" s="12">
        <v>-0.16820032284896383</v>
      </c>
      <c r="AJ11" s="12">
        <v>-0.10756170768634293</v>
      </c>
      <c r="AK11" s="12">
        <v>4.1020929322570232E-2</v>
      </c>
      <c r="AL11" s="12">
        <v>-9.294913172096976E-2</v>
      </c>
      <c r="AM11" s="12">
        <v>0.20293566659279136</v>
      </c>
      <c r="AN11" s="12">
        <v>7.0709765857334905E-2</v>
      </c>
      <c r="AO11" s="12">
        <v>-0.4254896578208327</v>
      </c>
      <c r="AP11" s="12">
        <v>-0.13138039235849283</v>
      </c>
      <c r="AQ11" s="12">
        <v>0.25534562120367027</v>
      </c>
      <c r="AR11" s="12">
        <v>0.85672157019056794</v>
      </c>
      <c r="AS11" s="12">
        <v>0.21116277380201429</v>
      </c>
      <c r="AT11" s="12">
        <v>0.14088013341325795</v>
      </c>
      <c r="AU11" s="12">
        <v>-7.6298385796100864E-3</v>
      </c>
      <c r="AV11" s="12">
        <v>0.13370822776221858</v>
      </c>
      <c r="AW11" s="12">
        <v>0.15274894027422822</v>
      </c>
      <c r="AX11" s="12">
        <v>-0.4325452264028144</v>
      </c>
      <c r="AY11" s="12">
        <v>0.28444134243310298</v>
      </c>
      <c r="AZ11" s="12">
        <v>-0.19762665101619362</v>
      </c>
      <c r="BA11" s="12">
        <v>0.16533555919167223</v>
      </c>
      <c r="BB11" s="12">
        <v>-0.1808714084473475</v>
      </c>
      <c r="BC11" s="12">
        <v>0.29404558924237306</v>
      </c>
      <c r="BD11" s="12">
        <v>8.947780195349965E-2</v>
      </c>
      <c r="BE11" s="12">
        <v>0.62508361662243184</v>
      </c>
      <c r="BF11" s="12">
        <v>-0.23843275797999594</v>
      </c>
      <c r="BG11" s="12">
        <v>-0.5632655238581421</v>
      </c>
      <c r="BH11" s="12">
        <v>-1.3405718344284945E-2</v>
      </c>
      <c r="BI11" s="12">
        <v>-0.48338492801576133</v>
      </c>
      <c r="BJ11" s="12">
        <v>-6.651123828560318E-2</v>
      </c>
      <c r="BK11" s="12">
        <v>-0.21667884739610041</v>
      </c>
      <c r="BL11" s="12">
        <v>-0.17819311616073599</v>
      </c>
      <c r="BM11" s="12">
        <v>-0.35872684356506473</v>
      </c>
      <c r="BN11" s="12">
        <v>9.4733768014137368E-2</v>
      </c>
      <c r="BO11" s="12">
        <v>-3.7445388954297214E-2</v>
      </c>
      <c r="BP11" s="12">
        <v>0.31530944264626182</v>
      </c>
      <c r="BQ11" s="12">
        <v>-1.2209900572561945E-2</v>
      </c>
      <c r="BR11" s="12">
        <v>0.48526967622023093</v>
      </c>
      <c r="BS11" s="12">
        <v>-0.13502309418332117</v>
      </c>
      <c r="BT11" s="12">
        <v>8.1062230607936381E-2</v>
      </c>
      <c r="BU11" s="12">
        <v>-0.37051035565998897</v>
      </c>
      <c r="BV11" s="12">
        <v>-0.26598654305085079</v>
      </c>
      <c r="BW11" s="12">
        <v>-0.24744997698277951</v>
      </c>
      <c r="BX11" s="12">
        <v>-0.58069678243942524</v>
      </c>
      <c r="BY11" s="12">
        <v>-5.4067402890112908E-2</v>
      </c>
      <c r="BZ11" s="12">
        <v>-0.7734285268748583</v>
      </c>
      <c r="CA11" s="12">
        <v>-0.55330615125152327</v>
      </c>
      <c r="CB11" s="12">
        <v>-0.20075556188931998</v>
      </c>
      <c r="CC11" s="12">
        <v>-0.20318272055141892</v>
      </c>
      <c r="CD11" s="12">
        <v>-0.58583145350631305</v>
      </c>
      <c r="CE11" s="12">
        <v>-0.32323785383207798</v>
      </c>
      <c r="CF11" s="12">
        <v>9.4400832583668548E-2</v>
      </c>
      <c r="CG11" s="12">
        <v>-2.6631567251297478E-2</v>
      </c>
      <c r="CH11" s="12">
        <v>2.0375908373262152E-2</v>
      </c>
      <c r="CI11" s="12">
        <v>-0.517720960445339</v>
      </c>
      <c r="CJ11" s="12">
        <v>0.12996615872952411</v>
      </c>
      <c r="CK11" s="12">
        <v>0.52475219730545508</v>
      </c>
      <c r="CL11" s="12">
        <v>-0.12818046392859048</v>
      </c>
      <c r="CM11" s="12">
        <v>-0.14694068744265848</v>
      </c>
      <c r="CN11" s="12">
        <v>1.6883702095528478E-2</v>
      </c>
      <c r="CO11" s="12">
        <v>-0.23840859090707453</v>
      </c>
      <c r="CP11" s="12">
        <v>0.14843788264357285</v>
      </c>
      <c r="CQ11" s="12">
        <v>-0.18604206098514908</v>
      </c>
      <c r="CR11" s="12">
        <v>-0.39250271532628739</v>
      </c>
      <c r="CS11" s="12">
        <v>-0.12356151358878927</v>
      </c>
      <c r="CT11" s="12">
        <v>-2.7321052970898565E-2</v>
      </c>
      <c r="CU11" s="12">
        <v>0.33364607766447429</v>
      </c>
      <c r="CV11" s="12">
        <v>0.16178267146341949</v>
      </c>
      <c r="CW11" s="12">
        <v>7.7777359670770915E-2</v>
      </c>
      <c r="CX11" s="12">
        <v>0.2623159579357362</v>
      </c>
      <c r="CY11" s="12">
        <v>-0.49607640417163235</v>
      </c>
      <c r="CZ11" s="12">
        <v>-0.2077839927055867</v>
      </c>
      <c r="DA11" s="12">
        <v>0.28036646065019277</v>
      </c>
      <c r="DB11" s="12">
        <v>1.0700454216710209</v>
      </c>
      <c r="DC11" s="12">
        <v>4.9540201533088891E-2</v>
      </c>
      <c r="DD11" s="12">
        <v>-0.17018798851089459</v>
      </c>
      <c r="DE11" s="12">
        <v>-0.11643245763118171</v>
      </c>
      <c r="DF11" s="12">
        <v>7.5028851041422887E-2</v>
      </c>
      <c r="DG11" s="12">
        <v>-0.1477800784812893</v>
      </c>
      <c r="DH11" s="12">
        <v>0.56855960225268765</v>
      </c>
      <c r="DI11" s="12">
        <v>0.46376416822818561</v>
      </c>
      <c r="DJ11" s="12">
        <v>5.8796133958425152E-2</v>
      </c>
      <c r="DK11" s="12">
        <v>-0.59324593682995264</v>
      </c>
      <c r="DL11" s="12">
        <v>7.1872731500127143E-2</v>
      </c>
      <c r="DM11" s="12">
        <v>-0.56464962283679376</v>
      </c>
      <c r="DN11" s="12">
        <v>-0.50630058299314085</v>
      </c>
      <c r="DO11" s="12">
        <v>5.6778534229654211E-2</v>
      </c>
      <c r="DP11" s="12">
        <v>0.10152503590309965</v>
      </c>
      <c r="DQ11" s="12">
        <v>-0.50385896268179464</v>
      </c>
      <c r="DR11" s="12">
        <v>9.7804330754871563E-2</v>
      </c>
      <c r="DS11" s="12">
        <v>-0.54240517824921197</v>
      </c>
      <c r="DT11" s="12">
        <v>-0.2852478777715145</v>
      </c>
    </row>
    <row r="12" spans="1:124" s="12" customFormat="1" x14ac:dyDescent="0.25">
      <c r="A12" s="13"/>
      <c r="B12" s="1" t="s">
        <v>128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-1.2926115365173099</v>
      </c>
      <c r="P12" s="12">
        <v>-1.2495798833868059</v>
      </c>
      <c r="Q12" s="12">
        <v>-0.80474222113491845</v>
      </c>
      <c r="R12" s="12">
        <v>0.24327673240324138</v>
      </c>
      <c r="S12" s="12">
        <v>0.871647853336738</v>
      </c>
      <c r="T12" s="12">
        <v>-1.2495798833868059</v>
      </c>
      <c r="U12" s="12">
        <v>0.53837666530430661</v>
      </c>
      <c r="V12" s="12">
        <v>0.24327673240324138</v>
      </c>
      <c r="W12" s="12">
        <v>0.871647853336738</v>
      </c>
      <c r="X12" s="12">
        <v>-1.2495798833868059</v>
      </c>
      <c r="Y12" s="12">
        <v>2.043317104326571</v>
      </c>
      <c r="Z12" s="12">
        <v>-0.78784495593839632</v>
      </c>
      <c r="AA12" s="12">
        <v>2.0632063938181799</v>
      </c>
      <c r="AB12" s="12">
        <v>-1.2495798833868059</v>
      </c>
      <c r="AC12" s="12">
        <v>0.50852957893899053</v>
      </c>
      <c r="AD12" s="12">
        <v>-0.78784495593839632</v>
      </c>
      <c r="AE12" s="12">
        <v>0.871647853336738</v>
      </c>
      <c r="AF12" s="12">
        <v>-1.2495798833868059</v>
      </c>
      <c r="AG12" s="12">
        <v>0.49409802069642011</v>
      </c>
      <c r="AH12" s="12">
        <v>0.2546077399674353</v>
      </c>
      <c r="AI12" s="12">
        <v>0.871647853336738</v>
      </c>
      <c r="AJ12" s="12">
        <v>0.73168296720679138</v>
      </c>
      <c r="AK12" s="12">
        <v>1.8218013790128995</v>
      </c>
      <c r="AL12" s="12">
        <v>-0.78784495593839632</v>
      </c>
      <c r="AM12" s="12">
        <v>0.871647853336738</v>
      </c>
      <c r="AN12" s="12">
        <v>0.73168296720679138</v>
      </c>
      <c r="AO12" s="12">
        <v>-0.80474222113491845</v>
      </c>
      <c r="AP12" s="12">
        <v>0.24327673240324138</v>
      </c>
      <c r="AQ12" s="12">
        <v>-1.2926115365173099</v>
      </c>
      <c r="AR12" s="12">
        <v>0.73168296720679138</v>
      </c>
      <c r="AS12" s="12">
        <v>-0.80474222113491845</v>
      </c>
      <c r="AT12" s="12">
        <v>2.7695248688402536</v>
      </c>
      <c r="AU12" s="12">
        <v>-0.21048184159028593</v>
      </c>
      <c r="AV12" s="12">
        <v>0.73168296720679138</v>
      </c>
      <c r="AW12" s="12">
        <v>-0.80474222113491845</v>
      </c>
      <c r="AX12" s="12">
        <v>-0.78784495593839632</v>
      </c>
      <c r="AY12" s="12">
        <v>-0.21048184159028593</v>
      </c>
      <c r="AZ12" s="12">
        <v>0.73168296720679138</v>
      </c>
      <c r="BA12" s="12">
        <v>0.50852957893899053</v>
      </c>
      <c r="BB12" s="12">
        <v>0.24327673240324138</v>
      </c>
      <c r="BC12" s="12">
        <v>-0.21048184159028593</v>
      </c>
      <c r="BD12" s="12">
        <v>0.73168296720679138</v>
      </c>
      <c r="BE12" s="12">
        <v>0.52328544186116921</v>
      </c>
      <c r="BF12" s="12">
        <v>-0.78784495593839632</v>
      </c>
      <c r="BG12" s="12">
        <v>-1.2926115365173099</v>
      </c>
      <c r="BH12" s="12">
        <v>0.79922601893157297</v>
      </c>
      <c r="BI12" s="12">
        <v>-0.80474222113491845</v>
      </c>
      <c r="BJ12" s="12">
        <v>0.24327673240324138</v>
      </c>
      <c r="BK12" s="12">
        <v>-1.2926115365173099</v>
      </c>
      <c r="BL12" s="12">
        <v>0.75369699888005348</v>
      </c>
      <c r="BM12" s="12">
        <v>-0.80474222113491845</v>
      </c>
      <c r="BN12" s="12">
        <v>1.2743984207448791</v>
      </c>
      <c r="BO12" s="12">
        <v>-0.21048184159028593</v>
      </c>
      <c r="BP12" s="12">
        <v>0.82277551206166921</v>
      </c>
      <c r="BQ12" s="12">
        <v>-0.80474222113491845</v>
      </c>
      <c r="BR12" s="12">
        <v>-0.78784495593839632</v>
      </c>
      <c r="BS12" s="12">
        <v>-0.21048184159028593</v>
      </c>
      <c r="BT12" s="12">
        <v>0.73168296720679138</v>
      </c>
      <c r="BU12" s="12">
        <v>-0.80474222113491845</v>
      </c>
      <c r="BV12" s="12">
        <v>-0.78784495593839632</v>
      </c>
      <c r="BW12" s="12">
        <v>-0.19859030648119763</v>
      </c>
      <c r="BX12" s="12">
        <v>-1.2495798833868059</v>
      </c>
      <c r="BY12" s="12">
        <v>-0.80474222113491845</v>
      </c>
      <c r="BZ12" s="12">
        <v>-0.78784495593839632</v>
      </c>
      <c r="CA12" s="12">
        <v>-1.2926115365173099</v>
      </c>
      <c r="CB12" s="12">
        <v>-1.2495798833868059</v>
      </c>
      <c r="CC12" s="12">
        <v>-0.80474222113491845</v>
      </c>
      <c r="CD12" s="12">
        <v>-0.78784495593839632</v>
      </c>
      <c r="CE12" s="12">
        <v>-0.16129412818451205</v>
      </c>
      <c r="CF12" s="12">
        <v>0.82277551206166921</v>
      </c>
      <c r="CG12" s="12">
        <v>0.53837666530430661</v>
      </c>
      <c r="CH12" s="12">
        <v>0.2546077399674353</v>
      </c>
      <c r="CI12" s="12">
        <v>-1.2926115365173099</v>
      </c>
      <c r="CJ12" s="12">
        <v>3.043156292899321</v>
      </c>
      <c r="CK12" s="12">
        <v>0.53837666530430661</v>
      </c>
      <c r="CL12" s="12">
        <v>1.2743984207448791</v>
      </c>
      <c r="CM12" s="12">
        <v>-1.2926115365173099</v>
      </c>
      <c r="CN12" s="12">
        <v>0.75369699888005348</v>
      </c>
      <c r="CO12" s="12">
        <v>0.55381481342429761</v>
      </c>
      <c r="CP12" s="12">
        <v>1.2970604358732669</v>
      </c>
      <c r="CQ12" s="12">
        <v>-0.19859030648119763</v>
      </c>
      <c r="CR12" s="12">
        <v>-1.2495798833868059</v>
      </c>
      <c r="CS12" s="12">
        <v>0.52328544186116921</v>
      </c>
      <c r="CT12" s="12">
        <v>1.2743984207448791</v>
      </c>
      <c r="CU12" s="12">
        <v>1.7242348857034842</v>
      </c>
      <c r="CV12" s="12">
        <v>-1.2495798833868059</v>
      </c>
      <c r="CW12" s="12">
        <v>3.1793407678533443</v>
      </c>
      <c r="CX12" s="12">
        <v>4.3677634857697925</v>
      </c>
      <c r="CY12" s="12">
        <v>-0.186434515036352</v>
      </c>
      <c r="CZ12" s="12">
        <v>0.73168296720679138</v>
      </c>
      <c r="DA12" s="12">
        <v>-0.80474222113491845</v>
      </c>
      <c r="DB12" s="12">
        <v>3.3366417974281544</v>
      </c>
      <c r="DC12" s="12">
        <v>0.871647853336738</v>
      </c>
      <c r="DD12" s="12">
        <v>0.75369699888005348</v>
      </c>
      <c r="DE12" s="12">
        <v>-0.80474222113491845</v>
      </c>
      <c r="DF12" s="12">
        <v>0.24327673240324138</v>
      </c>
      <c r="DG12" s="12">
        <v>0.8954309235549146</v>
      </c>
      <c r="DH12" s="12">
        <v>8.65673436958118</v>
      </c>
      <c r="DI12" s="12">
        <v>3.0917785043590973</v>
      </c>
      <c r="DJ12" s="12">
        <v>0</v>
      </c>
      <c r="DK12" s="12">
        <v>-1.2926115365173099</v>
      </c>
      <c r="DL12" s="12">
        <v>1.0919125764056272</v>
      </c>
      <c r="DM12" s="12">
        <v>-0.80474222113491845</v>
      </c>
      <c r="DN12" s="12">
        <v>0.24327673240324138</v>
      </c>
      <c r="DO12" s="12">
        <v>-0.21048184159028593</v>
      </c>
      <c r="DP12" s="12">
        <v>0.75369699888005348</v>
      </c>
      <c r="DQ12" s="12">
        <v>-0.80474222113491845</v>
      </c>
      <c r="DR12" s="12">
        <v>1.2970604358732669</v>
      </c>
      <c r="DS12" s="12">
        <v>-0.21048184159028593</v>
      </c>
      <c r="DT12" s="12">
        <v>-1.2495798833868059</v>
      </c>
    </row>
    <row r="13" spans="1:124" s="12" customFormat="1" x14ac:dyDescent="0.25">
      <c r="A13" s="13"/>
      <c r="B13" s="1" t="s">
        <v>129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3.0675295836190268</v>
      </c>
      <c r="X13" s="12">
        <v>-0.40367861839717539</v>
      </c>
      <c r="Y13" s="12">
        <v>0.68460047745192432</v>
      </c>
      <c r="Z13" s="12">
        <v>0.36205918527009462</v>
      </c>
      <c r="AA13" s="12">
        <v>0.8864632300326184</v>
      </c>
      <c r="AB13" s="12">
        <v>-0.34047845376440139</v>
      </c>
      <c r="AC13" s="12">
        <v>0.68070226294416203</v>
      </c>
      <c r="AD13" s="12">
        <v>-0.41253532538751825</v>
      </c>
      <c r="AE13" s="12">
        <v>6.1954008523307014E-2</v>
      </c>
      <c r="AF13" s="12">
        <v>-1.0221444622398246</v>
      </c>
      <c r="AG13" s="12">
        <v>-0.73315034982132943</v>
      </c>
      <c r="AH13" s="12">
        <v>0.62177939009465288</v>
      </c>
      <c r="AI13" s="12">
        <v>0.10999744265395428</v>
      </c>
      <c r="AJ13" s="12">
        <v>0.65367831520390673</v>
      </c>
      <c r="AK13" s="12">
        <v>-0.73315034982132943</v>
      </c>
      <c r="AL13" s="12">
        <v>-0.79983258071632468</v>
      </c>
      <c r="AM13" s="12">
        <v>-0.81059864711665153</v>
      </c>
      <c r="AN13" s="12">
        <v>0.91177157119000729</v>
      </c>
      <c r="AO13" s="12">
        <v>0.73927673288547358</v>
      </c>
      <c r="AP13" s="12">
        <v>0.28707436978223844</v>
      </c>
      <c r="AQ13" s="12">
        <v>5.7423738075453673E-2</v>
      </c>
      <c r="AR13" s="12">
        <v>-0.34047845376440139</v>
      </c>
      <c r="AS13" s="12">
        <v>-0.38620925863048405</v>
      </c>
      <c r="AT13" s="12">
        <v>-0.41253532538751825</v>
      </c>
      <c r="AU13" s="12">
        <v>-0.81059864711665153</v>
      </c>
      <c r="AV13" s="12">
        <v>0.56723953664583449</v>
      </c>
      <c r="AW13" s="12">
        <v>1.9873541070344882</v>
      </c>
      <c r="AX13" s="12">
        <v>-2.5238070058711815E-2</v>
      </c>
      <c r="AY13" s="12">
        <v>4.8500334969531211E-3</v>
      </c>
      <c r="AZ13" s="12">
        <v>-4.717513120600586E-2</v>
      </c>
      <c r="BA13" s="12">
        <v>1.0276433541350074</v>
      </c>
      <c r="BB13" s="12">
        <v>-0.41253532538751825</v>
      </c>
      <c r="BC13" s="12">
        <v>1.0838259602896896</v>
      </c>
      <c r="BD13" s="12">
        <v>0.72522474258449932</v>
      </c>
      <c r="BE13" s="12">
        <v>7.7880772442984414E-2</v>
      </c>
      <c r="BF13" s="12">
        <v>-8.9026595310835954E-2</v>
      </c>
      <c r="BG13" s="12">
        <v>-0.38897461339029915</v>
      </c>
      <c r="BH13" s="12">
        <v>-0.60301198405561163</v>
      </c>
      <c r="BI13" s="12">
        <v>-0.73315034982132943</v>
      </c>
      <c r="BJ13" s="12">
        <v>-0.79983258071632468</v>
      </c>
      <c r="BK13" s="12">
        <v>0.94398712920768657</v>
      </c>
      <c r="BL13" s="12">
        <v>0.27487370837451086</v>
      </c>
      <c r="BM13" s="12">
        <v>-0.73315034982132943</v>
      </c>
      <c r="BN13" s="12">
        <v>-0.1044788993413901</v>
      </c>
      <c r="BO13" s="12">
        <v>-0.81059864711665153</v>
      </c>
      <c r="BP13" s="12">
        <v>-0.52188956892318339</v>
      </c>
      <c r="BQ13" s="12">
        <v>-0.62621568299274644</v>
      </c>
      <c r="BR13" s="12">
        <v>1.4523513712197142</v>
      </c>
      <c r="BS13" s="12">
        <v>-0.81059864711665153</v>
      </c>
      <c r="BT13" s="12">
        <v>-0.96205797931078729</v>
      </c>
      <c r="BU13" s="12">
        <v>-0.62621568299274644</v>
      </c>
      <c r="BV13" s="12">
        <v>-0.1044788993413901</v>
      </c>
      <c r="BW13" s="12">
        <v>0.17881241869452213</v>
      </c>
      <c r="BX13" s="12">
        <v>-1.0221444622398246</v>
      </c>
      <c r="BY13" s="12">
        <v>1.4902314757228012</v>
      </c>
      <c r="BZ13" s="12">
        <v>-0.79983258071632468</v>
      </c>
      <c r="CA13" s="12">
        <v>0.13045513353774563</v>
      </c>
      <c r="CB13" s="12">
        <v>-0.40367861839717539</v>
      </c>
      <c r="CC13" s="12">
        <v>1.05673565066375</v>
      </c>
      <c r="CD13" s="12">
        <v>-0.1044788993413901</v>
      </c>
      <c r="CE13" s="12">
        <v>-0.35030060223134862</v>
      </c>
      <c r="CF13" s="12">
        <v>-0.40367861839717539</v>
      </c>
      <c r="CG13" s="12">
        <v>1.5663150483523725</v>
      </c>
      <c r="CH13" s="12">
        <v>0.99122700102511974</v>
      </c>
      <c r="CI13" s="12">
        <v>-0.35030060223134862</v>
      </c>
      <c r="CJ13" s="12">
        <v>-2.0767465488141484E-2</v>
      </c>
      <c r="CK13" s="12">
        <v>0.33376117175331671</v>
      </c>
      <c r="CL13" s="12">
        <v>1.9278855841151021E-2</v>
      </c>
      <c r="CM13" s="12">
        <v>8.1128641581663066E-2</v>
      </c>
      <c r="CN13" s="12">
        <v>-1.0221444622398246</v>
      </c>
      <c r="CO13" s="12">
        <v>1.035439783150532</v>
      </c>
      <c r="CP13" s="12">
        <v>-0.79983258071632468</v>
      </c>
      <c r="CQ13" s="12">
        <v>6.1954008523307014E-2</v>
      </c>
      <c r="CR13" s="12">
        <v>-0.6813114580021129</v>
      </c>
      <c r="CS13" s="12">
        <v>1.5806336728706747</v>
      </c>
      <c r="CT13" s="12">
        <v>-0.4082793115926962</v>
      </c>
      <c r="CU13" s="12">
        <v>0.95842782745994848</v>
      </c>
      <c r="CV13" s="12">
        <v>-1.0221444622398246</v>
      </c>
      <c r="CW13" s="12">
        <v>-0.31119496864327428</v>
      </c>
      <c r="CX13" s="12">
        <v>0.41951150492699513</v>
      </c>
      <c r="CY13" s="12">
        <v>-0.61485477546339595</v>
      </c>
      <c r="CZ13" s="12">
        <v>0.64207495600595588</v>
      </c>
      <c r="DA13" s="12">
        <v>1.0953391768063918</v>
      </c>
      <c r="DB13" s="12">
        <v>0.70532445270975075</v>
      </c>
      <c r="DC13" s="12">
        <v>-0.81059864711665153</v>
      </c>
      <c r="DD13" s="12">
        <v>-0.6140417861130909</v>
      </c>
      <c r="DE13" s="12">
        <v>1.5484315239900903E-3</v>
      </c>
      <c r="DF13" s="12">
        <v>1.0133326592182814</v>
      </c>
      <c r="DG13" s="12">
        <v>6.2481958348918593E-2</v>
      </c>
      <c r="DH13" s="12">
        <v>-0.67752442462169393</v>
      </c>
      <c r="DI13" s="12">
        <v>-0.37424577272735149</v>
      </c>
      <c r="DJ13" s="12">
        <v>-0.79983258071632468</v>
      </c>
      <c r="DK13" s="12">
        <v>-0.39834403636199589</v>
      </c>
      <c r="DL13" s="12">
        <v>-0.38978050954677884</v>
      </c>
      <c r="DM13" s="12">
        <v>-0.38231104412272177</v>
      </c>
      <c r="DN13" s="12">
        <v>-0.79983258071632468</v>
      </c>
      <c r="DO13" s="12">
        <v>-0.4028743068098492</v>
      </c>
      <c r="DP13" s="12">
        <v>-5.5973771450101073E-2</v>
      </c>
      <c r="DQ13" s="12">
        <v>-2.3498117840054844E-2</v>
      </c>
      <c r="DR13" s="12">
        <v>0.70172259683326543</v>
      </c>
      <c r="DS13" s="12">
        <v>-0.81059864711665153</v>
      </c>
      <c r="DT13" s="12">
        <v>-1.0221444622398246</v>
      </c>
    </row>
    <row r="14" spans="1:124" s="12" customFormat="1" x14ac:dyDescent="0.25">
      <c r="A14" s="13"/>
      <c r="B14" s="1" t="s">
        <v>130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3.1211315734659277</v>
      </c>
      <c r="M14" s="12">
        <v>1.5523637326893853</v>
      </c>
      <c r="N14" s="12">
        <v>0.11889286782095712</v>
      </c>
      <c r="O14" s="12">
        <v>-0.79742419833821454</v>
      </c>
      <c r="P14" s="12">
        <v>0.29369157699220899</v>
      </c>
      <c r="Q14" s="12">
        <v>0.22262828051618694</v>
      </c>
      <c r="R14" s="12">
        <v>-0.85386695980505589</v>
      </c>
      <c r="S14" s="12">
        <v>0.25209274835025258</v>
      </c>
      <c r="T14" s="12">
        <v>0.27235240720750181</v>
      </c>
      <c r="U14" s="12">
        <v>-1.0781998792184637</v>
      </c>
      <c r="V14" s="12">
        <v>1.0916526954469701</v>
      </c>
      <c r="W14" s="12">
        <v>-0.79742419833821454</v>
      </c>
      <c r="X14" s="12">
        <v>-0.67724064821197349</v>
      </c>
      <c r="Y14" s="12">
        <v>0.23708192673546077</v>
      </c>
      <c r="Z14" s="12">
        <v>2.0644125230729831</v>
      </c>
      <c r="AA14" s="12">
        <v>1.2785433885180941</v>
      </c>
      <c r="AB14" s="12">
        <v>-0.67724064821197349</v>
      </c>
      <c r="AC14" s="12">
        <v>-1.0781998792184637</v>
      </c>
      <c r="AD14" s="12">
        <v>1.0916526954469701</v>
      </c>
      <c r="AE14" s="12">
        <v>-0.79742419833821454</v>
      </c>
      <c r="AF14" s="12">
        <v>-0.67724064821197349</v>
      </c>
      <c r="AG14" s="12">
        <v>-1.0781998792184637</v>
      </c>
      <c r="AH14" s="12">
        <v>-0.85386695980505589</v>
      </c>
      <c r="AI14" s="12">
        <v>-0.79742419833821454</v>
      </c>
      <c r="AJ14" s="12">
        <v>-0.67724064821197349</v>
      </c>
      <c r="AK14" s="12">
        <v>0.23708192673546077</v>
      </c>
      <c r="AL14" s="12">
        <v>1.1348864655636819</v>
      </c>
      <c r="AM14" s="12">
        <v>2.4226846153650365</v>
      </c>
      <c r="AN14" s="12">
        <v>-0.67724064821197349</v>
      </c>
      <c r="AO14" s="12">
        <v>0.23708192673546077</v>
      </c>
      <c r="AP14" s="12">
        <v>0.11889286782095712</v>
      </c>
      <c r="AQ14" s="12">
        <v>-0.79742419833821454</v>
      </c>
      <c r="AR14" s="12">
        <v>-0.67724064821197349</v>
      </c>
      <c r="AS14" s="12">
        <v>0.23708192673546077</v>
      </c>
      <c r="AT14" s="12">
        <v>-0.85386695980505589</v>
      </c>
      <c r="AU14" s="12">
        <v>0.22927716255267716</v>
      </c>
      <c r="AV14" s="12">
        <v>-0.67724064821197349</v>
      </c>
      <c r="AW14" s="12">
        <v>0.22262828051618694</v>
      </c>
      <c r="AX14" s="12">
        <v>-0.85386695980505589</v>
      </c>
      <c r="AY14" s="12">
        <v>0.22927716255267716</v>
      </c>
      <c r="AZ14" s="12">
        <v>0.27235240720750181</v>
      </c>
      <c r="BA14" s="12">
        <v>1.5819206272052035</v>
      </c>
      <c r="BB14" s="12">
        <v>1.0916526954469701</v>
      </c>
      <c r="BC14" s="12">
        <v>0.25209274835025258</v>
      </c>
      <c r="BD14" s="12">
        <v>0.29369157699220899</v>
      </c>
      <c r="BE14" s="12">
        <v>1.643072822755173</v>
      </c>
      <c r="BF14" s="12">
        <v>-0.85386695980505589</v>
      </c>
      <c r="BG14" s="12">
        <v>-0.79742419833821454</v>
      </c>
      <c r="BH14" s="12">
        <v>1.2866904436783049</v>
      </c>
      <c r="BI14" s="12">
        <v>-1.0781998792184637</v>
      </c>
      <c r="BJ14" s="12">
        <v>-0.85386695980505589</v>
      </c>
      <c r="BK14" s="12">
        <v>1.4515406874227863</v>
      </c>
      <c r="BL14" s="12">
        <v>-0.67724064821197349</v>
      </c>
      <c r="BM14" s="12">
        <v>-1.0781998792184637</v>
      </c>
      <c r="BN14" s="12">
        <v>-0.85386695980505589</v>
      </c>
      <c r="BO14" s="12">
        <v>-0.79742419833821454</v>
      </c>
      <c r="BP14" s="12">
        <v>-0.67724064821197349</v>
      </c>
      <c r="BQ14" s="12">
        <v>-1.0781998792184637</v>
      </c>
      <c r="BR14" s="12">
        <v>-0.85386695980505589</v>
      </c>
      <c r="BS14" s="12">
        <v>-0.79742419833821454</v>
      </c>
      <c r="BT14" s="12">
        <v>0.28290344115660704</v>
      </c>
      <c r="BU14" s="12">
        <v>0.29825782468680601</v>
      </c>
      <c r="BV14" s="12">
        <v>0.11889286782095712</v>
      </c>
      <c r="BW14" s="12">
        <v>0.26388507359394314</v>
      </c>
      <c r="BX14" s="12">
        <v>0.27235240720750181</v>
      </c>
      <c r="BY14" s="12">
        <v>-1.0781998792184637</v>
      </c>
      <c r="BZ14" s="12">
        <v>-0.85386695980505589</v>
      </c>
      <c r="CA14" s="12">
        <v>-0.79742419833821454</v>
      </c>
      <c r="CB14" s="12">
        <v>-0.67724064821197349</v>
      </c>
      <c r="CC14" s="12">
        <v>-1.0781998792184637</v>
      </c>
      <c r="CD14" s="12">
        <v>-0.85386695980505589</v>
      </c>
      <c r="CE14" s="12">
        <v>1.3493150107972864</v>
      </c>
      <c r="CF14" s="12">
        <v>-0.67724064821197349</v>
      </c>
      <c r="CG14" s="12">
        <v>1.5523637326893853</v>
      </c>
      <c r="CH14" s="12">
        <v>-0.85386695980505589</v>
      </c>
      <c r="CI14" s="12">
        <v>-0.79742419833821454</v>
      </c>
      <c r="CJ14" s="12">
        <v>0.27235240720750181</v>
      </c>
      <c r="CK14" s="12">
        <v>1.5523637326893853</v>
      </c>
      <c r="CL14" s="12">
        <v>-0.85386695980505589</v>
      </c>
      <c r="CM14" s="12">
        <v>0.22927716255267716</v>
      </c>
      <c r="CN14" s="12">
        <v>1.221945462626977</v>
      </c>
      <c r="CO14" s="12">
        <v>-1.0781998792184637</v>
      </c>
      <c r="CP14" s="12">
        <v>4.009932178325009</v>
      </c>
      <c r="CQ14" s="12">
        <v>-0.79742419833821454</v>
      </c>
      <c r="CR14" s="12">
        <v>-0.67724064821197349</v>
      </c>
      <c r="CS14" s="12">
        <v>1.5234564402508377</v>
      </c>
      <c r="CT14" s="12">
        <v>-0.85386695980505589</v>
      </c>
      <c r="CU14" s="12">
        <v>0.24055959508993982</v>
      </c>
      <c r="CV14" s="12">
        <v>-0.67724064821197349</v>
      </c>
      <c r="CW14" s="12">
        <v>-1.0781998792184637</v>
      </c>
      <c r="CX14" s="12">
        <v>0.11889286782095712</v>
      </c>
      <c r="CY14" s="12">
        <v>0.22927716255267716</v>
      </c>
      <c r="CZ14" s="12">
        <v>-0.67724064821197349</v>
      </c>
      <c r="DA14" s="12">
        <v>1.5523637326893853</v>
      </c>
      <c r="DB14" s="12">
        <v>-0.85386695980505589</v>
      </c>
      <c r="DC14" s="12">
        <v>-0.79742419833821454</v>
      </c>
      <c r="DD14" s="12">
        <v>-0.67724064821197349</v>
      </c>
      <c r="DE14" s="12">
        <v>0.23708192673546077</v>
      </c>
      <c r="DF14" s="12">
        <v>1.0916526954469701</v>
      </c>
      <c r="DG14" s="12">
        <v>0.22927716255267716</v>
      </c>
      <c r="DH14" s="12">
        <v>0.27235240720750181</v>
      </c>
      <c r="DI14" s="12">
        <v>5.4259409194547894</v>
      </c>
      <c r="DJ14" s="12">
        <v>0.11889286782095712</v>
      </c>
      <c r="DK14" s="12">
        <v>-0.79742419833821454</v>
      </c>
      <c r="DL14" s="12">
        <v>1.221945462626977</v>
      </c>
      <c r="DM14" s="12">
        <v>-1.0781998792184637</v>
      </c>
      <c r="DN14" s="12">
        <v>-0.85386695980505589</v>
      </c>
      <c r="DO14" s="12">
        <v>-0.79742419833821454</v>
      </c>
      <c r="DP14" s="12">
        <v>-0.67724064821197349</v>
      </c>
      <c r="DQ14" s="12">
        <v>-1.0781998792184637</v>
      </c>
      <c r="DR14" s="12">
        <v>0.11889286782095712</v>
      </c>
      <c r="DS14" s="12">
        <v>-0.79742419833821454</v>
      </c>
      <c r="DT14" s="12">
        <v>-0.67724064821197349</v>
      </c>
    </row>
    <row r="15" spans="1:124" s="12" customFormat="1" x14ac:dyDescent="0.25">
      <c r="A15" s="13"/>
      <c r="B15" s="1" t="s">
        <v>131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1.5822625529427676</v>
      </c>
      <c r="M15" s="12">
        <v>-0.60156565105702786</v>
      </c>
      <c r="N15" s="12">
        <v>-0.15606955566471106</v>
      </c>
      <c r="O15" s="12">
        <v>0.61810602462299946</v>
      </c>
      <c r="P15" s="12">
        <v>-0.49030433922563094</v>
      </c>
      <c r="Q15" s="12">
        <v>0.27049614582955589</v>
      </c>
      <c r="R15" s="12">
        <v>0.89799785093616791</v>
      </c>
      <c r="S15" s="12">
        <v>-0.62070220469507165</v>
      </c>
      <c r="T15" s="12">
        <v>0.44858486988792218</v>
      </c>
      <c r="U15" s="12">
        <v>-0.52296214470662294</v>
      </c>
      <c r="V15" s="12">
        <v>-0.87226597953816309</v>
      </c>
      <c r="W15" s="12">
        <v>-0.62445412021118962</v>
      </c>
      <c r="X15" s="12">
        <v>0.44914849117868344</v>
      </c>
      <c r="Y15" s="12">
        <v>-2.8650324482077345E-2</v>
      </c>
      <c r="Z15" s="12">
        <v>9.3884124290826376E-2</v>
      </c>
      <c r="AA15" s="12">
        <v>-0.49643952467760594</v>
      </c>
      <c r="AB15" s="12">
        <v>-0.92784789823996705</v>
      </c>
      <c r="AC15" s="12">
        <v>0.15543366762605143</v>
      </c>
      <c r="AD15" s="12">
        <v>-0.87226597953816309</v>
      </c>
      <c r="AE15" s="12">
        <v>-0.54825858046405163</v>
      </c>
      <c r="AF15" s="12">
        <v>-0.4999206811819899</v>
      </c>
      <c r="AG15" s="12">
        <v>0.14305674586574776</v>
      </c>
      <c r="AH15" s="12">
        <v>-0.4211604562772206</v>
      </c>
      <c r="AI15" s="12">
        <v>-0.15501521271087562</v>
      </c>
      <c r="AJ15" s="12">
        <v>-0.50523904932895092</v>
      </c>
      <c r="AK15" s="12">
        <v>-0.6567942498684175</v>
      </c>
      <c r="AL15" s="12">
        <v>0.9032206644885038</v>
      </c>
      <c r="AM15" s="12">
        <v>-0.15501521271087559</v>
      </c>
      <c r="AN15" s="12">
        <v>-7.1993464124012904E-2</v>
      </c>
      <c r="AO15" s="12">
        <v>-0.65679424986841739</v>
      </c>
      <c r="AP15" s="12">
        <v>-0.51925777615376412</v>
      </c>
      <c r="AQ15" s="12">
        <v>1.4357561218812256</v>
      </c>
      <c r="AR15" s="12">
        <v>0.34529701664004214</v>
      </c>
      <c r="AS15" s="12">
        <v>0.53303311815318521</v>
      </c>
      <c r="AT15" s="12">
        <v>-0.51925777615376412</v>
      </c>
      <c r="AU15" s="12">
        <v>0.31442369478943838</v>
      </c>
      <c r="AV15" s="12">
        <v>3.0837616077065439E-2</v>
      </c>
      <c r="AW15" s="12">
        <v>0.1976784369978912</v>
      </c>
      <c r="AX15" s="12">
        <v>-0.87226597953816309</v>
      </c>
      <c r="AY15" s="12">
        <v>-0.20683426849732131</v>
      </c>
      <c r="AZ15" s="12">
        <v>-0.40670594293727058</v>
      </c>
      <c r="BA15" s="12">
        <v>0.29268225550243981</v>
      </c>
      <c r="BB15" s="12">
        <v>-0.25912407909357266</v>
      </c>
      <c r="BC15" s="12">
        <v>0.60861818010943602</v>
      </c>
      <c r="BD15" s="12">
        <v>-0.92784789823996705</v>
      </c>
      <c r="BE15" s="12">
        <v>-0.57041982056869156</v>
      </c>
      <c r="BF15" s="12">
        <v>0.22124884596126115</v>
      </c>
      <c r="BG15" s="12">
        <v>-0.96587843217792002</v>
      </c>
      <c r="BH15" s="12">
        <v>-0.4999206811819899</v>
      </c>
      <c r="BI15" s="12">
        <v>0.16221505569103822</v>
      </c>
      <c r="BJ15" s="12">
        <v>0.95301071962652661</v>
      </c>
      <c r="BK15" s="12">
        <v>-0.18516998791145078</v>
      </c>
      <c r="BL15" s="12">
        <v>0.44858486988792218</v>
      </c>
      <c r="BM15" s="12">
        <v>-0.6056238989856495</v>
      </c>
      <c r="BN15" s="12">
        <v>-0.24842084029609057</v>
      </c>
      <c r="BO15" s="12">
        <v>0.28698112296368511</v>
      </c>
      <c r="BP15" s="12">
        <v>1.4299966937269497</v>
      </c>
      <c r="BQ15" s="12">
        <v>0.47863178669556378</v>
      </c>
      <c r="BR15" s="12">
        <v>1.1223310647947111</v>
      </c>
      <c r="BS15" s="12">
        <v>0.61377684942262623</v>
      </c>
      <c r="BT15" s="12">
        <v>0.86643897194273845</v>
      </c>
      <c r="BU15" s="12">
        <v>0.4467672345450564</v>
      </c>
      <c r="BV15" s="12">
        <v>-6.8152252892821605E-2</v>
      </c>
      <c r="BW15" s="12">
        <v>-0.15126329719475765</v>
      </c>
      <c r="BX15" s="12">
        <v>-0.4999206811819899</v>
      </c>
      <c r="BY15" s="12">
        <v>-0.6567942498684175</v>
      </c>
      <c r="BZ15" s="12">
        <v>-0.87226597953816309</v>
      </c>
      <c r="CA15" s="12">
        <v>-0.19849312384149045</v>
      </c>
      <c r="CB15" s="12">
        <v>0.45493895734871342</v>
      </c>
      <c r="CC15" s="12">
        <v>-0.15263001217778763</v>
      </c>
      <c r="CD15" s="12">
        <v>-0.60635153365441175</v>
      </c>
      <c r="CE15" s="12">
        <v>-0.9658784321779198</v>
      </c>
      <c r="CF15" s="12">
        <v>-0.50523904932895092</v>
      </c>
      <c r="CG15" s="12">
        <v>-0.97086621256158756</v>
      </c>
      <c r="CH15" s="12">
        <v>-0.35199858541778023</v>
      </c>
      <c r="CI15" s="12">
        <v>-0.19755382734812418</v>
      </c>
      <c r="CJ15" s="12">
        <v>-0.50523904932895092</v>
      </c>
      <c r="CK15" s="12">
        <v>0.28428906092279077</v>
      </c>
      <c r="CL15" s="12">
        <v>0.73596147375251997</v>
      </c>
      <c r="CM15" s="12">
        <v>0.27668171265626917</v>
      </c>
      <c r="CN15" s="12">
        <v>-0.92784789823996705</v>
      </c>
      <c r="CO15" s="12">
        <v>-0.97086621256158756</v>
      </c>
      <c r="CP15" s="12">
        <v>0.4521151412275613</v>
      </c>
      <c r="CQ15" s="12">
        <v>-0.9658784321779198</v>
      </c>
      <c r="CR15" s="12">
        <v>-0.4999206811819899</v>
      </c>
      <c r="CS15" s="12">
        <v>7.0239037034083143E-2</v>
      </c>
      <c r="CT15" s="12">
        <v>1.0889696771369188</v>
      </c>
      <c r="CU15" s="12">
        <v>0.68940294899628685</v>
      </c>
      <c r="CV15" s="12">
        <v>0.82236479752488145</v>
      </c>
      <c r="CW15" s="12">
        <v>0.27026300685464855</v>
      </c>
      <c r="CX15" s="12">
        <v>0.83793800465526547</v>
      </c>
      <c r="CY15" s="12">
        <v>-0.9658784321779198</v>
      </c>
      <c r="CZ15" s="12">
        <v>-0.92784789823996705</v>
      </c>
      <c r="DA15" s="12">
        <v>1.0965169784172593</v>
      </c>
      <c r="DB15" s="12">
        <v>3.3462405379720992</v>
      </c>
      <c r="DC15" s="12">
        <v>0.68538316003005129</v>
      </c>
      <c r="DD15" s="12">
        <v>-0.92784789823996705</v>
      </c>
      <c r="DE15" s="12">
        <v>-0.97086621256158756</v>
      </c>
      <c r="DF15" s="12">
        <v>1.2571115613738471E-2</v>
      </c>
      <c r="DG15" s="12">
        <v>0.43968494933092517</v>
      </c>
      <c r="DH15" s="12">
        <v>-0.92784789823996705</v>
      </c>
      <c r="DI15" s="12">
        <v>-0.28802303783525285</v>
      </c>
      <c r="DJ15" s="12">
        <v>0.23821168751308849</v>
      </c>
      <c r="DK15" s="12">
        <v>-0.32895553293077967</v>
      </c>
      <c r="DL15" s="12">
        <v>-0.99871955803755164</v>
      </c>
      <c r="DM15" s="12">
        <v>-1.0708017209237193</v>
      </c>
      <c r="DN15" s="12">
        <v>-0.87500429608015162</v>
      </c>
      <c r="DO15" s="12">
        <v>-0.45013268626105596</v>
      </c>
      <c r="DP15" s="12">
        <v>-0.3648062846710276</v>
      </c>
      <c r="DQ15" s="12">
        <v>-0.59741620654574079</v>
      </c>
      <c r="DR15" s="12">
        <v>-0.87226597953816309</v>
      </c>
      <c r="DS15" s="12">
        <v>-0.49128085536441563</v>
      </c>
      <c r="DT15" s="12">
        <v>-0.92784789823996705</v>
      </c>
    </row>
    <row r="16" spans="1:124" s="12" customFormat="1" x14ac:dyDescent="0.25">
      <c r="A16" s="13"/>
      <c r="B16" s="1" t="s">
        <v>132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1.5440148895008576</v>
      </c>
      <c r="U16" s="12">
        <v>-0.3069718805377149</v>
      </c>
      <c r="V16" s="12">
        <v>0.72423251713000281</v>
      </c>
      <c r="W16" s="12">
        <v>-0.52985516035826441</v>
      </c>
      <c r="X16" s="12">
        <v>1.495284647899689E-2</v>
      </c>
      <c r="Y16" s="12">
        <v>1.2926807865300527</v>
      </c>
      <c r="Z16" s="12">
        <v>-0.45461415285957985</v>
      </c>
      <c r="AA16" s="12">
        <v>0.37244794051908403</v>
      </c>
      <c r="AB16" s="12">
        <v>0.34885381484369588</v>
      </c>
      <c r="AC16" s="12">
        <v>-0.15406148824892363</v>
      </c>
      <c r="AD16" s="12">
        <v>-0.20610487628407942</v>
      </c>
      <c r="AE16" s="12">
        <v>-0.13191214663077974</v>
      </c>
      <c r="AF16" s="12">
        <v>-1.7020224554131935E-2</v>
      </c>
      <c r="AG16" s="12">
        <v>-0.91934775364123034</v>
      </c>
      <c r="AH16" s="12">
        <v>1.0029237329467757</v>
      </c>
      <c r="AI16" s="12">
        <v>0.45273636107431159</v>
      </c>
      <c r="AJ16" s="12">
        <v>-0.13152751078269245</v>
      </c>
      <c r="AK16" s="12">
        <v>-2.0869652392892485E-2</v>
      </c>
      <c r="AL16" s="12">
        <v>-0.64364367812855605</v>
      </c>
      <c r="AM16" s="12">
        <v>5.9221361570076375E-2</v>
      </c>
      <c r="AN16" s="12">
        <v>-0.58894019818217869</v>
      </c>
      <c r="AO16" s="12">
        <v>2.8242088923350617E-2</v>
      </c>
      <c r="AP16" s="12">
        <v>0.48226082501268219</v>
      </c>
      <c r="AQ16" s="12">
        <v>0.25257802953130098</v>
      </c>
      <c r="AR16" s="12">
        <v>-0.58894019818217869</v>
      </c>
      <c r="AS16" s="12">
        <v>0.17926438250968396</v>
      </c>
      <c r="AT16" s="12">
        <v>-0.20818212381450774</v>
      </c>
      <c r="AU16" s="12">
        <v>-0.27897100181223777</v>
      </c>
      <c r="AV16" s="12">
        <v>-6.0830718042232099E-2</v>
      </c>
      <c r="AW16" s="12">
        <v>-0.72143743023757134</v>
      </c>
      <c r="AX16" s="12">
        <v>5.1313408665716653E-2</v>
      </c>
      <c r="AY16" s="12">
        <v>-0.36606813948320327</v>
      </c>
      <c r="AZ16" s="12">
        <v>2.7151762939464252E-2</v>
      </c>
      <c r="BA16" s="12">
        <v>-0.47404952598299765</v>
      </c>
      <c r="BB16" s="12">
        <v>-0.64364367812855605</v>
      </c>
      <c r="BC16" s="12">
        <v>0.38782053852591863</v>
      </c>
      <c r="BD16" s="12">
        <v>-0.33881573087455708</v>
      </c>
      <c r="BE16" s="12">
        <v>0.5933347995494973</v>
      </c>
      <c r="BF16" s="12">
        <v>1.8057776460173411E-2</v>
      </c>
      <c r="BG16" s="12">
        <v>-1.9001262704210244E-2</v>
      </c>
      <c r="BH16" s="12">
        <v>-0.28396905244827453</v>
      </c>
      <c r="BI16" s="12">
        <v>-0.31461013404672444</v>
      </c>
      <c r="BJ16" s="12">
        <v>0.15592948622757308</v>
      </c>
      <c r="BK16" s="12">
        <v>-0.7563305699153845</v>
      </c>
      <c r="BL16" s="12">
        <v>1.6623601190616843E-2</v>
      </c>
      <c r="BM16" s="12">
        <v>0.76112890916603637</v>
      </c>
      <c r="BN16" s="12">
        <v>-0.2092775200345815</v>
      </c>
      <c r="BO16" s="12">
        <v>0.29220190927130429</v>
      </c>
      <c r="BP16" s="12">
        <v>0.19491452381162822</v>
      </c>
      <c r="BQ16" s="12">
        <v>0.22647501156738484</v>
      </c>
      <c r="BR16" s="12">
        <v>-0.20390744108047301</v>
      </c>
      <c r="BS16" s="12">
        <v>-0.77939507885744019</v>
      </c>
      <c r="BT16" s="12">
        <v>-0.62488819705074072</v>
      </c>
      <c r="BU16" s="12">
        <v>0.42459306922843565</v>
      </c>
      <c r="BV16" s="12">
        <v>-0.64364367812855605</v>
      </c>
      <c r="BW16" s="12">
        <v>-0.36741237953005423</v>
      </c>
      <c r="BX16" s="12">
        <v>0.88721852171489402</v>
      </c>
      <c r="BY16" s="12">
        <v>1.5871579362072716</v>
      </c>
      <c r="BZ16" s="12">
        <v>-0.4213594264339206</v>
      </c>
      <c r="CA16" s="12">
        <v>-0.17576386475515518</v>
      </c>
      <c r="CB16" s="12">
        <v>1.816660801562991</v>
      </c>
      <c r="CC16" s="12">
        <v>-0.26431588343103707</v>
      </c>
      <c r="CD16" s="12">
        <v>1.3941924093440543</v>
      </c>
      <c r="CE16" s="12">
        <v>5.659435951508044E-2</v>
      </c>
      <c r="CF16" s="12">
        <v>-0.83906466548980041</v>
      </c>
      <c r="CG16" s="12">
        <v>-0.28105018634587853</v>
      </c>
      <c r="CH16" s="12">
        <v>-0.26143013252974701</v>
      </c>
      <c r="CI16" s="12">
        <v>-0.36113575413353177</v>
      </c>
      <c r="CJ16" s="12">
        <v>0.6569015849587182</v>
      </c>
      <c r="CK16" s="12">
        <v>0.68038335151828722</v>
      </c>
      <c r="CL16" s="12">
        <v>-0.3945036048082633</v>
      </c>
      <c r="CM16" s="12">
        <v>1.0512254962576217</v>
      </c>
      <c r="CN16" s="12">
        <v>-0.53409351975589625</v>
      </c>
      <c r="CO16" s="12">
        <v>-0.91934775364123023</v>
      </c>
      <c r="CP16" s="12">
        <v>-4.0830550877138994E-2</v>
      </c>
      <c r="CQ16" s="12">
        <v>-0.21989008351071462</v>
      </c>
      <c r="CR16" s="12">
        <v>0.5941060383643173</v>
      </c>
      <c r="CS16" s="12">
        <v>-0.58695782072169422</v>
      </c>
      <c r="CT16" s="12">
        <v>-0.23474603433553834</v>
      </c>
      <c r="CU16" s="12">
        <v>-0.50544641136935786</v>
      </c>
      <c r="CV16" s="12">
        <v>0.63492628101987947</v>
      </c>
      <c r="CW16" s="12">
        <v>-0.24718144484839075</v>
      </c>
      <c r="CX16" s="12">
        <v>0.75812514088666738</v>
      </c>
      <c r="CY16" s="12">
        <v>-0.2621163093819513</v>
      </c>
      <c r="CZ16" s="12">
        <v>1.1711307994091629</v>
      </c>
      <c r="DA16" s="12">
        <v>0.89049459388681806</v>
      </c>
      <c r="DB16" s="12">
        <v>0.61804234156641913</v>
      </c>
      <c r="DC16" s="12">
        <v>0.74129273333154211</v>
      </c>
      <c r="DD16" s="12">
        <v>1.0476120501860646</v>
      </c>
      <c r="DE16" s="12">
        <v>1.3056964877791004</v>
      </c>
      <c r="DF16" s="12">
        <v>0.40676329148280022</v>
      </c>
      <c r="DG16" s="12">
        <v>0.29888642550794275</v>
      </c>
      <c r="DH16" s="12">
        <v>0.76906254754600467</v>
      </c>
      <c r="DI16" s="12">
        <v>0.51933456946841261</v>
      </c>
      <c r="DJ16" s="12">
        <v>0.27873194766870291</v>
      </c>
      <c r="DK16" s="12">
        <v>-0.19980280720455121</v>
      </c>
      <c r="DL16" s="12">
        <v>1.5619197913990253</v>
      </c>
      <c r="DM16" s="12">
        <v>-0.91934775364123023</v>
      </c>
      <c r="DN16" s="12">
        <v>-0.42377555960451452</v>
      </c>
      <c r="DO16" s="12">
        <v>-0.13314015448762945</v>
      </c>
      <c r="DP16" s="12">
        <v>1.3631928019542965</v>
      </c>
      <c r="DQ16" s="12">
        <v>-0.38157806062321431</v>
      </c>
      <c r="DR16" s="12">
        <v>0.17898387579866712</v>
      </c>
      <c r="DS16" s="12">
        <v>-0.36152608520436547</v>
      </c>
      <c r="DT16" s="12">
        <v>0.46070283352616825</v>
      </c>
    </row>
    <row r="17" spans="1:124" s="12" customFormat="1" x14ac:dyDescent="0.25">
      <c r="A17" s="13"/>
      <c r="B17" s="1" t="s">
        <v>133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1.1772175462715357</v>
      </c>
      <c r="S17" s="12">
        <v>0.88573698235648413</v>
      </c>
      <c r="T17" s="12">
        <v>0.56605216607120024</v>
      </c>
      <c r="U17" s="12">
        <v>-9.4953860422133052E-2</v>
      </c>
      <c r="V17" s="12">
        <v>9.2451323165644236E-2</v>
      </c>
      <c r="W17" s="12">
        <v>-0.49802621588227219</v>
      </c>
      <c r="X17" s="12">
        <v>0.25423075912173665</v>
      </c>
      <c r="Y17" s="12">
        <v>0.76946544046801435</v>
      </c>
      <c r="Z17" s="12">
        <v>-0.39645533648393066</v>
      </c>
      <c r="AA17" s="12">
        <v>0.67537205940252398</v>
      </c>
      <c r="AB17" s="12">
        <v>0.20135472042421532</v>
      </c>
      <c r="AC17" s="12">
        <v>0.15657196545752175</v>
      </c>
      <c r="AD17" s="12">
        <v>0.31633485130019667</v>
      </c>
      <c r="AE17" s="12">
        <v>-0.3273700725211246</v>
      </c>
      <c r="AF17" s="12">
        <v>-0.25722523386841895</v>
      </c>
      <c r="AG17" s="12">
        <v>-0.59565636449002846</v>
      </c>
      <c r="AH17" s="12">
        <v>0.63592939348468891</v>
      </c>
      <c r="AI17" s="12">
        <v>-0.69335623182022976</v>
      </c>
      <c r="AJ17" s="12">
        <v>-3.7190033864232509E-2</v>
      </c>
      <c r="AK17" s="12">
        <v>-0.61379860380559836</v>
      </c>
      <c r="AL17" s="12">
        <v>-0.57620198171931525</v>
      </c>
      <c r="AM17" s="12">
        <v>-0.38266353930951175</v>
      </c>
      <c r="AN17" s="12">
        <v>0.16368762573621334</v>
      </c>
      <c r="AO17" s="12">
        <v>-0.1914744461282698</v>
      </c>
      <c r="AP17" s="12">
        <v>-0.56477859900572203</v>
      </c>
      <c r="AQ17" s="12">
        <v>4.0195491524985978E-2</v>
      </c>
      <c r="AR17" s="12">
        <v>-0.6873740504098137</v>
      </c>
      <c r="AS17" s="12">
        <v>0.40905446950315977</v>
      </c>
      <c r="AT17" s="12">
        <v>2.8020971606886543E-2</v>
      </c>
      <c r="AU17" s="12">
        <v>0.10510458126724403</v>
      </c>
      <c r="AV17" s="12">
        <v>0.16898542884462667</v>
      </c>
      <c r="AW17" s="12">
        <v>-3.569634731545273E-2</v>
      </c>
      <c r="AX17" s="12">
        <v>-0.42781134679393346</v>
      </c>
      <c r="AY17" s="12">
        <v>8.7976949072542734E-3</v>
      </c>
      <c r="AZ17" s="12">
        <v>0.25051171852431225</v>
      </c>
      <c r="BA17" s="12">
        <v>0.10389798735568939</v>
      </c>
      <c r="BB17" s="12">
        <v>-0.27230174093713083</v>
      </c>
      <c r="BC17" s="12">
        <v>-0.58375840714886251</v>
      </c>
      <c r="BD17" s="12">
        <v>7.8159330461954737E-2</v>
      </c>
      <c r="BE17" s="12">
        <v>0.37020542534560597</v>
      </c>
      <c r="BF17" s="12">
        <v>-0.30681609068291205</v>
      </c>
      <c r="BG17" s="12">
        <v>0.63129939201409824</v>
      </c>
      <c r="BH17" s="12">
        <v>-0.37140351196380733</v>
      </c>
      <c r="BI17" s="12">
        <v>-0.28113707654307607</v>
      </c>
      <c r="BJ17" s="12">
        <v>0.66131184543821886</v>
      </c>
      <c r="BK17" s="12">
        <v>-0.55530469850176412</v>
      </c>
      <c r="BL17" s="12">
        <v>-0.48337856649698047</v>
      </c>
      <c r="BM17" s="12">
        <v>-0.73006754912302751</v>
      </c>
      <c r="BN17" s="12">
        <v>-0.37363370487775088</v>
      </c>
      <c r="BO17" s="12">
        <v>0.27664389347637836</v>
      </c>
      <c r="BP17" s="12">
        <v>0.34057827763880583</v>
      </c>
      <c r="BQ17" s="12">
        <v>-0.42806047200734926</v>
      </c>
      <c r="BR17" s="12">
        <v>0.4393867120420763</v>
      </c>
      <c r="BS17" s="12">
        <v>-0.21224117458002958</v>
      </c>
      <c r="BT17" s="12">
        <v>0.29988292347913442</v>
      </c>
      <c r="BU17" s="12">
        <v>-0.56892460428835256</v>
      </c>
      <c r="BV17" s="12">
        <v>-0.10801136168544641</v>
      </c>
      <c r="BW17" s="12">
        <v>-0.19859936117950469</v>
      </c>
      <c r="BX17" s="12">
        <v>-0.58526568671027701</v>
      </c>
      <c r="BY17" s="12">
        <v>0.55779144641183931</v>
      </c>
      <c r="BZ17" s="12">
        <v>-0.68659955686288121</v>
      </c>
      <c r="CA17" s="12">
        <v>-0.52848458507918994</v>
      </c>
      <c r="CB17" s="12">
        <v>-0.154510297904941</v>
      </c>
      <c r="CC17" s="12">
        <v>-2.6531686119582492E-2</v>
      </c>
      <c r="CD17" s="12">
        <v>-0.68475642955020455</v>
      </c>
      <c r="CE17" s="12">
        <v>-0.22224476106446336</v>
      </c>
      <c r="CF17" s="12">
        <v>-0.83059645142362737</v>
      </c>
      <c r="CG17" s="12">
        <v>2.1488059526463474E-3</v>
      </c>
      <c r="CH17" s="12">
        <v>0.35184500108914674</v>
      </c>
      <c r="CI17" s="12">
        <v>-0.41582171841783616</v>
      </c>
      <c r="CJ17" s="12">
        <v>-0.69448866270783027</v>
      </c>
      <c r="CK17" s="12">
        <v>-0.16118701592945842</v>
      </c>
      <c r="CL17" s="12">
        <v>-0.27230174093713089</v>
      </c>
      <c r="CM17" s="12">
        <v>-0.11835609266590515</v>
      </c>
      <c r="CN17" s="12">
        <v>0.14412521005809897</v>
      </c>
      <c r="CO17" s="12">
        <v>-0.30122025893192994</v>
      </c>
      <c r="CP17" s="12">
        <v>1.2934401501439881</v>
      </c>
      <c r="CQ17" s="12">
        <v>3.450066788910066E-2</v>
      </c>
      <c r="CR17" s="12">
        <v>-0.85505859961382669</v>
      </c>
      <c r="CS17" s="12">
        <v>-0.31128428210850695</v>
      </c>
      <c r="CT17" s="12">
        <v>0.12995224654363097</v>
      </c>
      <c r="CU17" s="12">
        <v>-0.18541200081255405</v>
      </c>
      <c r="CV17" s="12">
        <v>-0.91237162930106541</v>
      </c>
      <c r="CW17" s="12">
        <v>-0.32585185873363193</v>
      </c>
      <c r="CX17" s="12">
        <v>0.10087541251941429</v>
      </c>
      <c r="CY17" s="12">
        <v>-0.84878223592807955</v>
      </c>
      <c r="CZ17" s="12">
        <v>-0.71282709587889104</v>
      </c>
      <c r="DA17" s="12">
        <v>-0.26094023435301072</v>
      </c>
      <c r="DB17" s="12">
        <v>-0.23439377037622608</v>
      </c>
      <c r="DC17" s="12">
        <v>0.15249106697675932</v>
      </c>
      <c r="DD17" s="12">
        <v>-0.88098120564994498</v>
      </c>
      <c r="DE17" s="12">
        <v>0.28065728520104916</v>
      </c>
      <c r="DF17" s="12">
        <v>-4.2247701756627121E-2</v>
      </c>
      <c r="DG17" s="12">
        <v>-0.16833226835134987</v>
      </c>
      <c r="DH17" s="12">
        <v>-0.12934663222950485</v>
      </c>
      <c r="DI17" s="12">
        <v>-0.35846577361618159</v>
      </c>
      <c r="DJ17" s="12">
        <v>-0.37286032763840432</v>
      </c>
      <c r="DK17" s="12">
        <v>-0.34516850591691289</v>
      </c>
      <c r="DL17" s="12">
        <v>0.49640942146868183</v>
      </c>
      <c r="DM17" s="12">
        <v>-0.23502959562259382</v>
      </c>
      <c r="DN17" s="12">
        <v>0.11875657971047071</v>
      </c>
      <c r="DO17" s="12">
        <v>-0.10365015056834216</v>
      </c>
      <c r="DP17" s="12">
        <v>6.3975988876442444E-2</v>
      </c>
      <c r="DQ17" s="12">
        <v>-6.469213629907572E-2</v>
      </c>
      <c r="DR17" s="12">
        <v>0.45802417881953089</v>
      </c>
      <c r="DS17" s="12">
        <v>-0.56496083712244094</v>
      </c>
      <c r="DT17" s="12">
        <v>0.13899286319438087</v>
      </c>
    </row>
    <row r="18" spans="1:124" s="12" customFormat="1" x14ac:dyDescent="0.25">
      <c r="A18" s="13"/>
      <c r="B18" s="1" t="s">
        <v>134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-0.52095968403490434</v>
      </c>
      <c r="W18" s="12">
        <v>-0.77015759418531737</v>
      </c>
      <c r="X18" s="12">
        <v>0.35035484431409553</v>
      </c>
      <c r="Y18" s="12">
        <v>0.44375307466812119</v>
      </c>
      <c r="Z18" s="12">
        <v>-0.40577093949312204</v>
      </c>
      <c r="AA18" s="12">
        <v>0.46057519239757411</v>
      </c>
      <c r="AB18" s="12">
        <v>-0.53557027059060702</v>
      </c>
      <c r="AC18" s="12">
        <v>0.20658362704844269</v>
      </c>
      <c r="AD18" s="12">
        <v>-0.36997224627158454</v>
      </c>
      <c r="AE18" s="12">
        <v>-0.76301395552063944</v>
      </c>
      <c r="AF18" s="12">
        <v>-0.79281187508692952</v>
      </c>
      <c r="AG18" s="12">
        <v>-0.5163368685741464</v>
      </c>
      <c r="AH18" s="12">
        <v>0.39897454254078951</v>
      </c>
      <c r="AI18" s="12">
        <v>-0.5150625584643268</v>
      </c>
      <c r="AJ18" s="12">
        <v>-0.51161665044258609</v>
      </c>
      <c r="AK18" s="12">
        <v>2.4700705560946123E-2</v>
      </c>
      <c r="AL18" s="12">
        <v>0.382416511146213</v>
      </c>
      <c r="AM18" s="12">
        <v>-0.31567602321952376</v>
      </c>
      <c r="AN18" s="12">
        <v>0.38465053695547879</v>
      </c>
      <c r="AO18" s="12">
        <v>-0.7877347475479517</v>
      </c>
      <c r="AP18" s="12">
        <v>-0.17155484668339463</v>
      </c>
      <c r="AQ18" s="12">
        <v>-0.32192423633618478</v>
      </c>
      <c r="AR18" s="12">
        <v>0.92552248950110216</v>
      </c>
      <c r="AS18" s="12">
        <v>0.16356217844567542</v>
      </c>
      <c r="AT18" s="12">
        <v>0.16327412185611459</v>
      </c>
      <c r="AU18" s="12">
        <v>4.3475554672112324E-2</v>
      </c>
      <c r="AV18" s="12">
        <v>0.70908548281375161</v>
      </c>
      <c r="AW18" s="12">
        <v>0.21073465144961992</v>
      </c>
      <c r="AX18" s="12">
        <v>-0.12585790925602064</v>
      </c>
      <c r="AY18" s="12">
        <v>-0.27826191751108809</v>
      </c>
      <c r="AZ18" s="12">
        <v>-0.62454425595078045</v>
      </c>
      <c r="BA18" s="12">
        <v>0.31869722715538934</v>
      </c>
      <c r="BB18" s="12">
        <v>-0.30400459715699657</v>
      </c>
      <c r="BC18" s="12">
        <v>-0.14704485566248957</v>
      </c>
      <c r="BD18" s="12">
        <v>-6.3039351707771488E-2</v>
      </c>
      <c r="BE18" s="12">
        <v>0.91696932846453394</v>
      </c>
      <c r="BF18" s="12">
        <v>0.54599835285201315</v>
      </c>
      <c r="BG18" s="12">
        <v>-0.75876298899869654</v>
      </c>
      <c r="BH18" s="12">
        <v>-0.60995053703165336</v>
      </c>
      <c r="BI18" s="12">
        <v>-0.21888218358413392</v>
      </c>
      <c r="BJ18" s="12">
        <v>0.21412582803927244</v>
      </c>
      <c r="BK18" s="12">
        <v>0.79231893186294589</v>
      </c>
      <c r="BL18" s="12">
        <v>-6.2130836391806221E-2</v>
      </c>
      <c r="BM18" s="12">
        <v>-0.40012258543083801</v>
      </c>
      <c r="BN18" s="12">
        <v>-0.39261112907675966</v>
      </c>
      <c r="BO18" s="12">
        <v>0.72158616836189449</v>
      </c>
      <c r="BP18" s="12">
        <v>0.73416266704853794</v>
      </c>
      <c r="BQ18" s="12">
        <v>-0.31790551632982511</v>
      </c>
      <c r="BR18" s="12">
        <v>0.60760919290940285</v>
      </c>
      <c r="BS18" s="12">
        <v>-0.31408377136048193</v>
      </c>
      <c r="BT18" s="12">
        <v>1.1800073736181522</v>
      </c>
      <c r="BU18" s="12">
        <v>-0.1913518655905922</v>
      </c>
      <c r="BV18" s="12">
        <v>-0.62660883322242</v>
      </c>
      <c r="BW18" s="12">
        <v>-4.621859143404481E-2</v>
      </c>
      <c r="BX18" s="12">
        <v>-0.34487770900516984</v>
      </c>
      <c r="BY18" s="12">
        <v>0.79701223632520968</v>
      </c>
      <c r="BZ18" s="12">
        <v>-0.78088758752066645</v>
      </c>
      <c r="CA18" s="12">
        <v>-0.95430744900806774</v>
      </c>
      <c r="CB18" s="12">
        <v>8.4958941776766522E-2</v>
      </c>
      <c r="CC18" s="12">
        <v>0.18175257702365674</v>
      </c>
      <c r="CD18" s="12">
        <v>-0.59333969081634541</v>
      </c>
      <c r="CE18" s="12">
        <v>-0.58090426891129154</v>
      </c>
      <c r="CF18" s="12">
        <v>0.6350609845264642</v>
      </c>
      <c r="CG18" s="12">
        <v>-0.63950688858080862</v>
      </c>
      <c r="CH18" s="12">
        <v>-0.18721212549734195</v>
      </c>
      <c r="CI18" s="12">
        <v>-0.53493534346745675</v>
      </c>
      <c r="CJ18" s="12">
        <v>0.20498947553826921</v>
      </c>
      <c r="CK18" s="12">
        <v>-0.41728239541936735</v>
      </c>
      <c r="CL18" s="12">
        <v>0.30518637834636475</v>
      </c>
      <c r="CM18" s="12">
        <v>-0.2231565792456712</v>
      </c>
      <c r="CN18" s="12">
        <v>1.0065692767572789</v>
      </c>
      <c r="CO18" s="12">
        <v>-0.40560790036635924</v>
      </c>
      <c r="CP18" s="12">
        <v>-0.22885001852625653</v>
      </c>
      <c r="CQ18" s="12">
        <v>0.49965344664487982</v>
      </c>
      <c r="CR18" s="12">
        <v>-0.21371726127959872</v>
      </c>
      <c r="CS18" s="12">
        <v>-4.7772109448283293E-2</v>
      </c>
      <c r="CT18" s="12">
        <v>2.8024232241114101E-2</v>
      </c>
      <c r="CU18" s="12">
        <v>0.28587375455056563</v>
      </c>
      <c r="CV18" s="12">
        <v>0.26416780892896363</v>
      </c>
      <c r="CW18" s="12">
        <v>0.76296250019088308</v>
      </c>
      <c r="CX18" s="12">
        <v>-0.21994849464418964</v>
      </c>
      <c r="CY18" s="12">
        <v>-0.95430744900806774</v>
      </c>
      <c r="CZ18" s="12">
        <v>0.12067965549984283</v>
      </c>
      <c r="DA18" s="12">
        <v>-0.13287262037311032</v>
      </c>
      <c r="DB18" s="12">
        <v>-3.0111343861602257E-2</v>
      </c>
      <c r="DC18" s="12">
        <v>1.5197295582931021</v>
      </c>
      <c r="DD18" s="12">
        <v>0.4992385993958896</v>
      </c>
      <c r="DE18" s="12">
        <v>0.42238239675914135</v>
      </c>
      <c r="DF18" s="12">
        <v>-0.6053080348556813</v>
      </c>
      <c r="DG18" s="12">
        <v>0.10165390234133728</v>
      </c>
      <c r="DH18" s="12">
        <v>-0.51887564261027286</v>
      </c>
      <c r="DI18" s="12">
        <v>-3.8049086093186503E-2</v>
      </c>
      <c r="DJ18" s="12">
        <v>1.28652037023233</v>
      </c>
      <c r="DK18" s="12">
        <v>-0.58124887631108879</v>
      </c>
      <c r="DL18" s="12">
        <v>0.46557783811533077</v>
      </c>
      <c r="DM18" s="12">
        <v>-0.79216546395586307</v>
      </c>
      <c r="DN18" s="12">
        <v>-0.44960245230846907</v>
      </c>
      <c r="DO18" s="12">
        <v>1.7153110733921082</v>
      </c>
      <c r="DP18" s="12">
        <v>-0.53659533150966665</v>
      </c>
      <c r="DQ18" s="12">
        <v>-0.25192055225403037</v>
      </c>
      <c r="DR18" s="12">
        <v>0.96972541837403625</v>
      </c>
      <c r="DS18" s="12">
        <v>-0.12658497291304088</v>
      </c>
      <c r="DT18" s="12">
        <v>0.23374591072627893</v>
      </c>
    </row>
    <row r="19" spans="1:124" s="12" customFormat="1" x14ac:dyDescent="0.25">
      <c r="A19" s="13"/>
      <c r="B19" s="1" t="s">
        <v>135</v>
      </c>
      <c r="C19" s="12">
        <v>-0.11343440434016484</v>
      </c>
      <c r="D19" s="12">
        <v>1.5259128427868429</v>
      </c>
      <c r="E19" s="12">
        <v>-0.10312767653298147</v>
      </c>
      <c r="F19" s="12">
        <v>-1.3632105896263746</v>
      </c>
      <c r="G19" s="12">
        <v>-1.0682465025947403</v>
      </c>
      <c r="H19" s="12">
        <v>-1.0720555854830707</v>
      </c>
      <c r="I19" s="12">
        <v>-0.13190848187397339</v>
      </c>
      <c r="J19" s="12">
        <v>-0.29384036030916622</v>
      </c>
      <c r="K19" s="12">
        <v>0.84137769391441053</v>
      </c>
      <c r="L19" s="12">
        <v>1.3831673247500347</v>
      </c>
      <c r="M19" s="12">
        <v>-0.13190848187397339</v>
      </c>
      <c r="N19" s="12">
        <v>0.77552986900804222</v>
      </c>
      <c r="O19" s="12">
        <v>1.7961897921689858</v>
      </c>
      <c r="P19" s="12">
        <v>-1.0720555854830707</v>
      </c>
      <c r="Q19" s="12">
        <v>-0.14582447566522216</v>
      </c>
      <c r="R19" s="12">
        <v>1.8449000983252508</v>
      </c>
      <c r="S19" s="12">
        <v>-0.11343440434016484</v>
      </c>
      <c r="T19" s="12">
        <v>0.15555586963348203</v>
      </c>
      <c r="U19" s="12">
        <v>1.134446953129671</v>
      </c>
      <c r="V19" s="12">
        <v>-1.3632105896263746</v>
      </c>
      <c r="W19" s="12">
        <v>-1.0682465025947403</v>
      </c>
      <c r="X19" s="12">
        <v>-1.0720555854830707</v>
      </c>
      <c r="Y19" s="12">
        <v>-0.13190848187397339</v>
      </c>
      <c r="Z19" s="12">
        <v>0.82305743475547388</v>
      </c>
      <c r="AA19" s="12">
        <v>-1.0682465025947403</v>
      </c>
      <c r="AB19" s="12">
        <v>0.15555586963348203</v>
      </c>
      <c r="AC19" s="12">
        <v>-1.3982639168776179</v>
      </c>
      <c r="AD19" s="12">
        <v>0.77552986900804222</v>
      </c>
      <c r="AE19" s="12">
        <v>-0.11343440434016484</v>
      </c>
      <c r="AF19" s="12">
        <v>0.15555586963348203</v>
      </c>
      <c r="AG19" s="12">
        <v>-0.14582447566522216</v>
      </c>
      <c r="AH19" s="12">
        <v>-0.29384036030916622</v>
      </c>
      <c r="AI19" s="12">
        <v>-1.0682465025947403</v>
      </c>
      <c r="AJ19" s="12">
        <v>0.15555586963348203</v>
      </c>
      <c r="AK19" s="12">
        <v>-1.3982639168776179</v>
      </c>
      <c r="AL19" s="12">
        <v>0.77552986900804222</v>
      </c>
      <c r="AM19" s="12">
        <v>-0.11343440434016484</v>
      </c>
      <c r="AN19" s="12">
        <v>0.15555586963348203</v>
      </c>
      <c r="AO19" s="12">
        <v>-1.3982639168776179</v>
      </c>
      <c r="AP19" s="12">
        <v>-0.29384036030916622</v>
      </c>
      <c r="AQ19" s="12">
        <v>1.7961897921689858</v>
      </c>
      <c r="AR19" s="12">
        <v>1.3831673247500347</v>
      </c>
      <c r="AS19" s="12">
        <v>1.134446953129671</v>
      </c>
      <c r="AT19" s="12">
        <v>-0.29384036030916622</v>
      </c>
      <c r="AU19" s="12">
        <v>0.84137769391441053</v>
      </c>
      <c r="AV19" s="12">
        <v>0.16919599691255477</v>
      </c>
      <c r="AW19" s="12">
        <v>2.3590544067595691</v>
      </c>
      <c r="AX19" s="12">
        <v>-0.29384036030916622</v>
      </c>
      <c r="AY19" s="12">
        <v>1.7961897921689858</v>
      </c>
      <c r="AZ19" s="12">
        <v>-1.0720555854830707</v>
      </c>
      <c r="BA19" s="12">
        <v>-0.13190848187397339</v>
      </c>
      <c r="BB19" s="12">
        <v>-0.29384036030916622</v>
      </c>
      <c r="BC19" s="12">
        <v>0.84137769391441053</v>
      </c>
      <c r="BD19" s="12">
        <v>1.3831673247500347</v>
      </c>
      <c r="BE19" s="12">
        <v>1.134446953129671</v>
      </c>
      <c r="BF19" s="12">
        <v>-0.25779417280409178</v>
      </c>
      <c r="BG19" s="12">
        <v>-1.0682465025947403</v>
      </c>
      <c r="BH19" s="12">
        <v>-1.0720555854830707</v>
      </c>
      <c r="BI19" s="12">
        <v>-1.3982639168776179</v>
      </c>
      <c r="BJ19" s="12">
        <v>-1.3632105896263746</v>
      </c>
      <c r="BK19" s="12">
        <v>-0.11343440434016484</v>
      </c>
      <c r="BL19" s="12">
        <v>-1.0720555854830707</v>
      </c>
      <c r="BM19" s="12">
        <v>-0.13190848187397339</v>
      </c>
      <c r="BN19" s="12">
        <v>1.9530386608404742</v>
      </c>
      <c r="BO19" s="12">
        <v>-0.10294196370000458</v>
      </c>
      <c r="BP19" s="12">
        <v>0.18314264390576399</v>
      </c>
      <c r="BQ19" s="12">
        <v>-0.11767976912112352</v>
      </c>
      <c r="BR19" s="12">
        <v>1.0659761041312346</v>
      </c>
      <c r="BS19" s="12">
        <v>-1.0682465025947403</v>
      </c>
      <c r="BT19" s="12">
        <v>0.18314264390576399</v>
      </c>
      <c r="BU19" s="12">
        <v>-0.13190848187397339</v>
      </c>
      <c r="BV19" s="12">
        <v>-0.25779417280409178</v>
      </c>
      <c r="BW19" s="12">
        <v>-0.11343440434016484</v>
      </c>
      <c r="BX19" s="12">
        <v>-1.0720555854830707</v>
      </c>
      <c r="BY19" s="12">
        <v>-1.3982639168776179</v>
      </c>
      <c r="BZ19" s="12">
        <v>-1.3632105896263746</v>
      </c>
      <c r="CA19" s="12">
        <v>-1.0682465025947403</v>
      </c>
      <c r="CB19" s="12">
        <v>0.15555586963348203</v>
      </c>
      <c r="CC19" s="12">
        <v>-1.3982639168776179</v>
      </c>
      <c r="CD19" s="12">
        <v>-1.3632105896263746</v>
      </c>
      <c r="CE19" s="12">
        <v>-0.11343440434016484</v>
      </c>
      <c r="CF19" s="12">
        <v>-1.0720555854830707</v>
      </c>
      <c r="CG19" s="12">
        <v>-1.3982639168776179</v>
      </c>
      <c r="CH19" s="12">
        <v>-1.3632105896263746</v>
      </c>
      <c r="CI19" s="12">
        <v>-1.0682465025947403</v>
      </c>
      <c r="CJ19" s="12">
        <v>-1.0720555854830707</v>
      </c>
      <c r="CK19" s="12">
        <v>1.1629043786353708</v>
      </c>
      <c r="CL19" s="12">
        <v>-0.27007657743545038</v>
      </c>
      <c r="CM19" s="12">
        <v>-1.0682465025947403</v>
      </c>
      <c r="CN19" s="12">
        <v>-1.0720555854830707</v>
      </c>
      <c r="CO19" s="12">
        <v>-0.10312767653298147</v>
      </c>
      <c r="CP19" s="12">
        <v>-1.3632105896263746</v>
      </c>
      <c r="CQ19" s="12">
        <v>0.86236257519473114</v>
      </c>
      <c r="CR19" s="12">
        <v>-1.0720555854830707</v>
      </c>
      <c r="CS19" s="12">
        <v>-1.3982639168776179</v>
      </c>
      <c r="CT19" s="12">
        <v>-0.27007657743545038</v>
      </c>
      <c r="CU19" s="12">
        <v>0.84137769391441053</v>
      </c>
      <c r="CV19" s="12">
        <v>2.6935391026834332</v>
      </c>
      <c r="CW19" s="12">
        <v>-0.10312767653298147</v>
      </c>
      <c r="CX19" s="12">
        <v>-1.3632105896263746</v>
      </c>
      <c r="CY19" s="12">
        <v>-1.0682465025947403</v>
      </c>
      <c r="CZ19" s="12">
        <v>-1.0720555854830707</v>
      </c>
      <c r="DA19" s="12">
        <v>1.1629043786353708</v>
      </c>
      <c r="DB19" s="12">
        <v>0.84762224401819108</v>
      </c>
      <c r="DC19" s="12">
        <v>-1.0682465025947403</v>
      </c>
      <c r="DD19" s="12">
        <v>1.5877692339361265</v>
      </c>
      <c r="DE19" s="12">
        <v>-1.3982639168776179</v>
      </c>
      <c r="DF19" s="12">
        <v>0.79903251141061848</v>
      </c>
      <c r="DG19" s="12">
        <v>-1.0682465025947403</v>
      </c>
      <c r="DH19" s="12">
        <v>-1.0720555854830707</v>
      </c>
      <c r="DI19" s="12">
        <v>-1.3982639168776179</v>
      </c>
      <c r="DJ19" s="12">
        <v>-0.25779417280409178</v>
      </c>
      <c r="DK19" s="12">
        <v>-1.0682465025947403</v>
      </c>
      <c r="DL19" s="12">
        <v>-1.0720555854830707</v>
      </c>
      <c r="DM19" s="12">
        <v>-1.3982639168776179</v>
      </c>
      <c r="DN19" s="12">
        <v>-0.29384036030916622</v>
      </c>
      <c r="DO19" s="12">
        <v>1.8276671140894665</v>
      </c>
      <c r="DP19" s="12">
        <v>-1.0720555854830707</v>
      </c>
      <c r="DQ19" s="12">
        <v>-1.3982639168776179</v>
      </c>
      <c r="DR19" s="12">
        <v>0.79903251141061848</v>
      </c>
      <c r="DS19" s="12">
        <v>-1.0682465025947403</v>
      </c>
      <c r="DT19" s="12">
        <v>0.22692862865188612</v>
      </c>
    </row>
    <row r="20" spans="1:124" s="12" customFormat="1" x14ac:dyDescent="0.25">
      <c r="A20" s="13"/>
      <c r="B20" s="1" t="s">
        <v>136</v>
      </c>
      <c r="C20" s="12">
        <v>0</v>
      </c>
      <c r="D20" s="12">
        <v>-0.9513964584167911</v>
      </c>
      <c r="E20" s="12">
        <v>-1.0810966636474157</v>
      </c>
      <c r="F20" s="12">
        <v>-0.82831123232482529</v>
      </c>
      <c r="G20" s="12">
        <v>-0.18639511536755443</v>
      </c>
      <c r="H20" s="12">
        <v>-0.9513964584167911</v>
      </c>
      <c r="I20" s="12">
        <v>5.3535080524711731E-2</v>
      </c>
      <c r="J20" s="12">
        <v>1.2591340529782107</v>
      </c>
      <c r="K20" s="12">
        <v>1.4503911550330211</v>
      </c>
      <c r="L20" s="12">
        <v>-0.9513964584167911</v>
      </c>
      <c r="M20" s="12">
        <v>7.93221656195328E-2</v>
      </c>
      <c r="N20" s="12">
        <v>0.25059307243854168</v>
      </c>
      <c r="O20" s="12">
        <v>-0.17740178421150724</v>
      </c>
      <c r="P20" s="12">
        <v>0.93182192948416542</v>
      </c>
      <c r="Q20" s="12">
        <v>1.1632298632864628</v>
      </c>
      <c r="R20" s="12">
        <v>0.26285334862903453</v>
      </c>
      <c r="S20" s="12">
        <v>-1.004788250567842</v>
      </c>
      <c r="T20" s="12">
        <v>-9.787264466312855E-3</v>
      </c>
      <c r="U20" s="12">
        <v>5.3535080524711731E-2</v>
      </c>
      <c r="V20" s="12">
        <v>0.31481356676969446</v>
      </c>
      <c r="W20" s="12">
        <v>-1.004788250567842</v>
      </c>
      <c r="X20" s="12">
        <v>-9.787264466312855E-3</v>
      </c>
      <c r="Y20" s="12">
        <v>5.3535080524711731E-2</v>
      </c>
      <c r="Z20" s="12">
        <v>2.3724382051398298</v>
      </c>
      <c r="AA20" s="12">
        <v>-1.004788250567842</v>
      </c>
      <c r="AB20" s="12">
        <v>6.7505991091464253E-4</v>
      </c>
      <c r="AC20" s="12">
        <v>6.6283751807544547E-2</v>
      </c>
      <c r="AD20" s="12">
        <v>-0.82831123232482529</v>
      </c>
      <c r="AE20" s="12">
        <v>-0.18639511536755443</v>
      </c>
      <c r="AF20" s="12">
        <v>-0.9513964584167911</v>
      </c>
      <c r="AG20" s="12">
        <v>-1.0810966636474157</v>
      </c>
      <c r="AH20" s="12">
        <v>-0.82831123232482529</v>
      </c>
      <c r="AI20" s="12">
        <v>-0.18639511536755443</v>
      </c>
      <c r="AJ20" s="12">
        <v>6.7505991091464253E-4</v>
      </c>
      <c r="AK20" s="12">
        <v>1.2937139636895951</v>
      </c>
      <c r="AL20" s="12">
        <v>-0.82831123232482529</v>
      </c>
      <c r="AM20" s="12">
        <v>1.5049506973797069</v>
      </c>
      <c r="AN20" s="12">
        <v>-9.787264466312855E-3</v>
      </c>
      <c r="AO20" s="12">
        <v>-1.0810966636474157</v>
      </c>
      <c r="AP20" s="12">
        <v>0.21541141032669278</v>
      </c>
      <c r="AQ20" s="12">
        <v>1.4503911550330211</v>
      </c>
      <c r="AR20" s="12">
        <v>2.8150403173851219</v>
      </c>
      <c r="AS20" s="12">
        <v>5.3535080524711731E-2</v>
      </c>
      <c r="AT20" s="12">
        <v>-0.82831123232482529</v>
      </c>
      <c r="AU20" s="12">
        <v>-1.004788250567842</v>
      </c>
      <c r="AV20" s="12">
        <v>0.93182192948416542</v>
      </c>
      <c r="AW20" s="12">
        <v>6.6283751807544547E-2</v>
      </c>
      <c r="AX20" s="12">
        <v>-0.82831123232482529</v>
      </c>
      <c r="AY20" s="12">
        <v>1.4503911550330211</v>
      </c>
      <c r="AZ20" s="12">
        <v>-0.9513964584167911</v>
      </c>
      <c r="BA20" s="12">
        <v>-1.0810966636474157</v>
      </c>
      <c r="BB20" s="12">
        <v>1.2820730121573654</v>
      </c>
      <c r="BC20" s="12">
        <v>0.63199801983273329</v>
      </c>
      <c r="BD20" s="12">
        <v>2.2313048963817035E-2</v>
      </c>
      <c r="BE20" s="12">
        <v>1.2397409948864813</v>
      </c>
      <c r="BF20" s="12">
        <v>-0.82831123232482529</v>
      </c>
      <c r="BG20" s="12">
        <v>-1.004788250567842</v>
      </c>
      <c r="BH20" s="12">
        <v>0.93182192948416542</v>
      </c>
      <c r="BI20" s="12">
        <v>-1.0810966636474157</v>
      </c>
      <c r="BJ20" s="12">
        <v>-0.82831123232482529</v>
      </c>
      <c r="BK20" s="12">
        <v>-1.004788250567842</v>
      </c>
      <c r="BL20" s="12">
        <v>-9.787264466312855E-3</v>
      </c>
      <c r="BM20" s="12">
        <v>4.1066599819523562E-2</v>
      </c>
      <c r="BN20" s="12">
        <v>1.2820730121573654</v>
      </c>
      <c r="BO20" s="12">
        <v>0.63199801983273329</v>
      </c>
      <c r="BP20" s="12">
        <v>1.064754992159527</v>
      </c>
      <c r="BQ20" s="12">
        <v>2.3227985688689667</v>
      </c>
      <c r="BR20" s="12">
        <v>0.21541141032669278</v>
      </c>
      <c r="BS20" s="12">
        <v>0.64998468214482774</v>
      </c>
      <c r="BT20" s="12">
        <v>-0.9513964584167911</v>
      </c>
      <c r="BU20" s="12">
        <v>-1.0810966636474157</v>
      </c>
      <c r="BV20" s="12">
        <v>-0.82831123232482529</v>
      </c>
      <c r="BW20" s="12">
        <v>-1.004788250567842</v>
      </c>
      <c r="BX20" s="12">
        <v>-0.9513964584167911</v>
      </c>
      <c r="BY20" s="12">
        <v>-1.0810966636474157</v>
      </c>
      <c r="BZ20" s="12">
        <v>-0.82831123232482529</v>
      </c>
      <c r="CA20" s="12">
        <v>0.63199801983273329</v>
      </c>
      <c r="CB20" s="12">
        <v>-0.9513964584167911</v>
      </c>
      <c r="CC20" s="12">
        <v>-1.0810966636474157</v>
      </c>
      <c r="CD20" s="12">
        <v>-0.82831123232482529</v>
      </c>
      <c r="CE20" s="12">
        <v>-1.004788250567842</v>
      </c>
      <c r="CF20" s="12">
        <v>1.8734311234346435</v>
      </c>
      <c r="CG20" s="12">
        <v>5.3535080524711731E-2</v>
      </c>
      <c r="CH20" s="12">
        <v>0.21541141032669278</v>
      </c>
      <c r="CI20" s="12">
        <v>-0.18639511536755443</v>
      </c>
      <c r="CJ20" s="12">
        <v>-9.787264466312855E-3</v>
      </c>
      <c r="CK20" s="12">
        <v>2.3227985688689667</v>
      </c>
      <c r="CL20" s="12">
        <v>0.21541141032669278</v>
      </c>
      <c r="CM20" s="12">
        <v>-0.18639511536755443</v>
      </c>
      <c r="CN20" s="12">
        <v>0.95274657823862041</v>
      </c>
      <c r="CO20" s="12">
        <v>6.6283751807544547E-2</v>
      </c>
      <c r="CP20" s="12">
        <v>-0.82831123232482529</v>
      </c>
      <c r="CQ20" s="12">
        <v>-0.17740178421150724</v>
      </c>
      <c r="CR20" s="12">
        <v>0.93182192948416542</v>
      </c>
      <c r="CS20" s="12">
        <v>-1.0810966636474157</v>
      </c>
      <c r="CT20" s="12">
        <v>0.21541141032669278</v>
      </c>
      <c r="CU20" s="12">
        <v>2.3415303466955568</v>
      </c>
      <c r="CV20" s="12">
        <v>0.93182192948416542</v>
      </c>
      <c r="CW20" s="12">
        <v>5.3535080524711731E-2</v>
      </c>
      <c r="CX20" s="12">
        <v>-0.82831123232482529</v>
      </c>
      <c r="CY20" s="12">
        <v>-1.004788250567842</v>
      </c>
      <c r="CZ20" s="12">
        <v>-0.9513964584167911</v>
      </c>
      <c r="DA20" s="12">
        <v>5.3535080524711731E-2</v>
      </c>
      <c r="DB20" s="12">
        <v>5.6451145962553761</v>
      </c>
      <c r="DC20" s="12">
        <v>0.63199801983273329</v>
      </c>
      <c r="DD20" s="12">
        <v>-0.9513964584167911</v>
      </c>
      <c r="DE20" s="12">
        <v>-1.0810966636474157</v>
      </c>
      <c r="DF20" s="12">
        <v>-0.82831123232482529</v>
      </c>
      <c r="DG20" s="12">
        <v>-0.17740178421150724</v>
      </c>
      <c r="DH20" s="12">
        <v>-9.787264466312855E-3</v>
      </c>
      <c r="DI20" s="12">
        <v>-1.0810966636474157</v>
      </c>
      <c r="DJ20" s="12">
        <v>-0.82831123232482529</v>
      </c>
      <c r="DK20" s="12">
        <v>-0.18639511536755443</v>
      </c>
      <c r="DL20" s="12">
        <v>-9.787264466312855E-3</v>
      </c>
      <c r="DM20" s="12">
        <v>1.2136641672625048</v>
      </c>
      <c r="DN20" s="12">
        <v>-0.82831123232482529</v>
      </c>
      <c r="DO20" s="12">
        <v>0.63199801983273329</v>
      </c>
      <c r="DP20" s="12">
        <v>6.7505991091464253E-4</v>
      </c>
      <c r="DQ20" s="12">
        <v>-1.0810966636474157</v>
      </c>
      <c r="DR20" s="12">
        <v>-0.82831123232482529</v>
      </c>
      <c r="DS20" s="12">
        <v>-0.18639511536755443</v>
      </c>
      <c r="DT20" s="12">
        <v>6.7505991091464253E-4</v>
      </c>
    </row>
    <row r="21" spans="1:124" s="12" customFormat="1" x14ac:dyDescent="0.25">
      <c r="A21" s="13"/>
      <c r="B21" s="1" t="s">
        <v>137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-0.73505465633465095</v>
      </c>
      <c r="Q21" s="12">
        <v>0.1715697581798607</v>
      </c>
      <c r="R21" s="12">
        <v>-1.0435107590450099</v>
      </c>
      <c r="S21" s="12">
        <v>1.2587804066049295</v>
      </c>
      <c r="T21" s="12">
        <v>1.0803800906319365</v>
      </c>
      <c r="U21" s="12">
        <v>-0.74158561061137385</v>
      </c>
      <c r="V21" s="12">
        <v>-1.0435107590450099</v>
      </c>
      <c r="W21" s="12">
        <v>-0.85122975919574262</v>
      </c>
      <c r="X21" s="12">
        <v>-0.73505465633465095</v>
      </c>
      <c r="Y21" s="12">
        <v>0.18171592894420771</v>
      </c>
      <c r="Z21" s="12">
        <v>0.39945172687016317</v>
      </c>
      <c r="AA21" s="12">
        <v>-0.85122975919574262</v>
      </c>
      <c r="AB21" s="12">
        <v>1.1007782338562799</v>
      </c>
      <c r="AC21" s="12">
        <v>-0.74158561061137385</v>
      </c>
      <c r="AD21" s="12">
        <v>0.39945172687016317</v>
      </c>
      <c r="AE21" s="12">
        <v>0.27738032948833785</v>
      </c>
      <c r="AF21" s="12">
        <v>0.17266271714864273</v>
      </c>
      <c r="AG21" s="12">
        <v>0.23602778421218304</v>
      </c>
      <c r="AH21" s="12">
        <v>0.36808297717635496</v>
      </c>
      <c r="AI21" s="12">
        <v>-0.85122975919574262</v>
      </c>
      <c r="AJ21" s="12">
        <v>-0.73505465633465095</v>
      </c>
      <c r="AK21" s="12">
        <v>-0.74158561061137385</v>
      </c>
      <c r="AL21" s="12">
        <v>-1.0435107590450099</v>
      </c>
      <c r="AM21" s="12">
        <v>-0.85122975919574262</v>
      </c>
      <c r="AN21" s="12">
        <v>-0.73505465633465095</v>
      </c>
      <c r="AO21" s="12">
        <v>-0.74158561061137385</v>
      </c>
      <c r="AP21" s="12">
        <v>-1.0435107590450099</v>
      </c>
      <c r="AQ21" s="12">
        <v>0.20377532370459345</v>
      </c>
      <c r="AR21" s="12">
        <v>2.8559151728300276</v>
      </c>
      <c r="AS21" s="12">
        <v>2.0283190080553704</v>
      </c>
      <c r="AT21" s="12">
        <v>0.36808297717635496</v>
      </c>
      <c r="AU21" s="12">
        <v>1.2587804066049295</v>
      </c>
      <c r="AV21" s="12">
        <v>-0.73505465633465095</v>
      </c>
      <c r="AW21" s="12">
        <v>-0.74158561061137385</v>
      </c>
      <c r="AX21" s="12">
        <v>-1.0435107590450099</v>
      </c>
      <c r="AY21" s="12">
        <v>0.20377532370459345</v>
      </c>
      <c r="AZ21" s="12">
        <v>-0.73505465633465095</v>
      </c>
      <c r="BA21" s="12">
        <v>0.18171592894420771</v>
      </c>
      <c r="BB21" s="12">
        <v>-1.0435107590450099</v>
      </c>
      <c r="BC21" s="12">
        <v>0.20377532370459345</v>
      </c>
      <c r="BD21" s="12">
        <v>0.16268780095651866</v>
      </c>
      <c r="BE21" s="12">
        <v>2.0283190080553704</v>
      </c>
      <c r="BF21" s="12">
        <v>0.39945172687016317</v>
      </c>
      <c r="BG21" s="12">
        <v>-0.85122975919574262</v>
      </c>
      <c r="BH21" s="12">
        <v>0.17266271714864273</v>
      </c>
      <c r="BI21" s="12">
        <v>-0.74158561061137385</v>
      </c>
      <c r="BJ21" s="12">
        <v>1.7796767133977198</v>
      </c>
      <c r="BK21" s="12">
        <v>-0.85122975919574262</v>
      </c>
      <c r="BL21" s="12">
        <v>-0.73505465633465095</v>
      </c>
      <c r="BM21" s="12">
        <v>-0.74158561061137385</v>
      </c>
      <c r="BN21" s="12">
        <v>0.36808297717635496</v>
      </c>
      <c r="BO21" s="12">
        <v>-0.85122975919574262</v>
      </c>
      <c r="BP21" s="12">
        <v>0.16268780095651866</v>
      </c>
      <c r="BQ21" s="12">
        <v>1.1050174684997893</v>
      </c>
      <c r="BR21" s="12">
        <v>1.8107007515564315</v>
      </c>
      <c r="BS21" s="12">
        <v>2.3485658768536286</v>
      </c>
      <c r="BT21" s="12">
        <v>0.17266271714864273</v>
      </c>
      <c r="BU21" s="12">
        <v>-0.74158561061137385</v>
      </c>
      <c r="BV21" s="12">
        <v>0.36808297717635496</v>
      </c>
      <c r="BW21" s="12">
        <v>0.20377532370459345</v>
      </c>
      <c r="BX21" s="12">
        <v>-0.73505465633465095</v>
      </c>
      <c r="BY21" s="12">
        <v>-0.74158561061137385</v>
      </c>
      <c r="BZ21" s="12">
        <v>-1.0435107590450099</v>
      </c>
      <c r="CA21" s="12">
        <v>-0.85122975919574262</v>
      </c>
      <c r="CB21" s="12">
        <v>0.18286178876081452</v>
      </c>
      <c r="CC21" s="12">
        <v>2.0594415318606147</v>
      </c>
      <c r="CD21" s="12">
        <v>-1.0435107590450099</v>
      </c>
      <c r="CE21" s="12">
        <v>-0.85122975919574262</v>
      </c>
      <c r="CF21" s="12">
        <v>0.16268780095651866</v>
      </c>
      <c r="CG21" s="12">
        <v>0.18171592894420771</v>
      </c>
      <c r="CH21" s="12">
        <v>1.7796767133977198</v>
      </c>
      <c r="CI21" s="12">
        <v>-0.85122975919574262</v>
      </c>
      <c r="CJ21" s="12">
        <v>-0.73505465633465095</v>
      </c>
      <c r="CK21" s="12">
        <v>-0.74158561061137385</v>
      </c>
      <c r="CL21" s="12">
        <v>-1.0435107590450099</v>
      </c>
      <c r="CM21" s="12">
        <v>0.20377532370459345</v>
      </c>
      <c r="CN21" s="12">
        <v>0.16268780095651866</v>
      </c>
      <c r="CO21" s="12">
        <v>0.18171592894420771</v>
      </c>
      <c r="CP21" s="12">
        <v>-1.0435107590450099</v>
      </c>
      <c r="CQ21" s="12">
        <v>0.20377532370459345</v>
      </c>
      <c r="CR21" s="12">
        <v>0.16268780095651866</v>
      </c>
      <c r="CS21" s="12">
        <v>-0.74158561061137385</v>
      </c>
      <c r="CT21" s="12">
        <v>-1.0435107590450099</v>
      </c>
      <c r="CU21" s="12">
        <v>-0.85122975919574262</v>
      </c>
      <c r="CV21" s="12">
        <v>1.0604302582476883</v>
      </c>
      <c r="CW21" s="12">
        <v>0.2027000548431982</v>
      </c>
      <c r="CX21" s="12">
        <v>-1.0435107590450099</v>
      </c>
      <c r="CY21" s="12">
        <v>1.2587804066049295</v>
      </c>
      <c r="CZ21" s="12">
        <v>-0.73505465633465095</v>
      </c>
      <c r="DA21" s="12">
        <v>0.18171592894420771</v>
      </c>
      <c r="DB21" s="12">
        <v>0.36808297717635496</v>
      </c>
      <c r="DC21" s="12">
        <v>0.20377532370459345</v>
      </c>
      <c r="DD21" s="12">
        <v>-0.73505465633465095</v>
      </c>
      <c r="DE21" s="12">
        <v>-0.74158561061137385</v>
      </c>
      <c r="DF21" s="12">
        <v>0.36808297717635496</v>
      </c>
      <c r="DG21" s="12">
        <v>-0.85122975919574262</v>
      </c>
      <c r="DH21" s="12">
        <v>1.0604302582476883</v>
      </c>
      <c r="DI21" s="12">
        <v>1.0847251269710951</v>
      </c>
      <c r="DJ21" s="12">
        <v>-1.0435107590450099</v>
      </c>
      <c r="DK21" s="12">
        <v>-0.85122975919574262</v>
      </c>
      <c r="DL21" s="12">
        <v>0.16268780095651866</v>
      </c>
      <c r="DM21" s="12">
        <v>-0.74158561061137385</v>
      </c>
      <c r="DN21" s="12">
        <v>-1.0435107590450099</v>
      </c>
      <c r="DO21" s="12">
        <v>-0.85122975919574262</v>
      </c>
      <c r="DP21" s="12">
        <v>1.0604302582476883</v>
      </c>
      <c r="DQ21" s="12">
        <v>1.1050174684997893</v>
      </c>
      <c r="DR21" s="12">
        <v>-1.0435107590450099</v>
      </c>
      <c r="DS21" s="12">
        <v>-0.85122975919574262</v>
      </c>
      <c r="DT21" s="12">
        <v>1.0604302582476883</v>
      </c>
    </row>
    <row r="22" spans="1:124" s="12" customFormat="1" x14ac:dyDescent="0.25">
      <c r="A22" s="13"/>
      <c r="B22" s="1" t="s">
        <v>138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-0.59619845882068057</v>
      </c>
      <c r="L22" s="12">
        <v>-0.90771550933569534</v>
      </c>
      <c r="M22" s="12">
        <v>0.74205416824495996</v>
      </c>
      <c r="N22" s="12">
        <v>-0.3844216420048327</v>
      </c>
      <c r="O22" s="12">
        <v>0.78870574059071619</v>
      </c>
      <c r="P22" s="12">
        <v>-0.37411036556688426</v>
      </c>
      <c r="Q22" s="12">
        <v>-0.72112524018380497</v>
      </c>
      <c r="R22" s="12">
        <v>0.26067430202106445</v>
      </c>
      <c r="S22" s="12">
        <v>2.3555213012302705</v>
      </c>
      <c r="T22" s="12">
        <v>-0.23356850155030859</v>
      </c>
      <c r="U22" s="12">
        <v>-0.72112524018380497</v>
      </c>
      <c r="V22" s="12">
        <v>0.26067430202106445</v>
      </c>
      <c r="W22" s="12">
        <v>-0.59619845882068057</v>
      </c>
      <c r="X22" s="12">
        <v>-0.37411036556688426</v>
      </c>
      <c r="Y22" s="12">
        <v>-0.72112524018380497</v>
      </c>
      <c r="Z22" s="12">
        <v>-0.33107691656571148</v>
      </c>
      <c r="AA22" s="12">
        <v>-0.13958149452199542</v>
      </c>
      <c r="AB22" s="12">
        <v>-0.22599381606957394</v>
      </c>
      <c r="AC22" s="12">
        <v>0.78201380498219453</v>
      </c>
      <c r="AD22" s="12">
        <v>0.90577024604696166</v>
      </c>
      <c r="AE22" s="12">
        <v>-0.59619845882068057</v>
      </c>
      <c r="AF22" s="12">
        <v>-0.37411036556688426</v>
      </c>
      <c r="AG22" s="12">
        <v>1.0648403596859493</v>
      </c>
      <c r="AH22" s="12">
        <v>-0.33107691656571148</v>
      </c>
      <c r="AI22" s="12">
        <v>-0.13958149452199542</v>
      </c>
      <c r="AJ22" s="12">
        <v>-0.24097671042707103</v>
      </c>
      <c r="AK22" s="12">
        <v>0.39149638083570382</v>
      </c>
      <c r="AL22" s="12">
        <v>0.31401902746018573</v>
      </c>
      <c r="AM22" s="12">
        <v>-0.59619845882068057</v>
      </c>
      <c r="AN22" s="12">
        <v>0.82623357711055123</v>
      </c>
      <c r="AO22" s="12">
        <v>-0.26967282466117271</v>
      </c>
      <c r="AP22" s="12">
        <v>-0.3844216420048327</v>
      </c>
      <c r="AQ22" s="12">
        <v>-0.10076583394492594</v>
      </c>
      <c r="AR22" s="12">
        <v>2.0443643579136137</v>
      </c>
      <c r="AS22" s="12">
        <v>-0.26460032561035662</v>
      </c>
      <c r="AT22" s="12">
        <v>1.4512657056124838</v>
      </c>
      <c r="AU22" s="12">
        <v>-0.10076583394492594</v>
      </c>
      <c r="AV22" s="12">
        <v>-0.3681814195250086</v>
      </c>
      <c r="AW22" s="12">
        <v>-0.15849271591825786</v>
      </c>
      <c r="AX22" s="12">
        <v>0.29466105110196683</v>
      </c>
      <c r="AY22" s="12">
        <v>1.3630493237824912</v>
      </c>
      <c r="AZ22" s="12">
        <v>0.42576208848155317</v>
      </c>
      <c r="BA22" s="12">
        <v>-0.15849271591825786</v>
      </c>
      <c r="BB22" s="12">
        <v>-0.97617286059160868</v>
      </c>
      <c r="BC22" s="12">
        <v>-0.59619845882068057</v>
      </c>
      <c r="BD22" s="12">
        <v>-0.23356850155030859</v>
      </c>
      <c r="BE22" s="12">
        <v>0.2929596996043744</v>
      </c>
      <c r="BF22" s="12">
        <v>-0.97617286059160868</v>
      </c>
      <c r="BG22" s="12">
        <v>-0.59619845882068057</v>
      </c>
      <c r="BH22" s="12">
        <v>0.84896330889152694</v>
      </c>
      <c r="BI22" s="12">
        <v>1.4376258696618667</v>
      </c>
      <c r="BJ22" s="12">
        <v>-0.37791888136102192</v>
      </c>
      <c r="BK22" s="12">
        <v>-8.975622005879802E-2</v>
      </c>
      <c r="BL22" s="12">
        <v>-0.23356850155030859</v>
      </c>
      <c r="BM22" s="12">
        <v>-0.25410549998797849</v>
      </c>
      <c r="BN22" s="12">
        <v>-0.97617286059160868</v>
      </c>
      <c r="BO22" s="12">
        <v>0.33732955707885359</v>
      </c>
      <c r="BP22" s="12">
        <v>-0.22599381606957394</v>
      </c>
      <c r="BQ22" s="12">
        <v>-0.72112524018380497</v>
      </c>
      <c r="BR22" s="12">
        <v>1.5374148052126215</v>
      </c>
      <c r="BS22" s="12">
        <v>-0.10076583394492594</v>
      </c>
      <c r="BT22" s="12">
        <v>0.55429004971695062</v>
      </c>
      <c r="BU22" s="12">
        <v>-0.72112524018380497</v>
      </c>
      <c r="BV22" s="12">
        <v>-0.2870448591994138</v>
      </c>
      <c r="BW22" s="12">
        <v>-0.59619845882068057</v>
      </c>
      <c r="BX22" s="12">
        <v>-0.90771550933569534</v>
      </c>
      <c r="BY22" s="12">
        <v>0.31975172456940043</v>
      </c>
      <c r="BZ22" s="12">
        <v>-0.26112675396049367</v>
      </c>
      <c r="CA22" s="12">
        <v>-0.59619845882068057</v>
      </c>
      <c r="CB22" s="12">
        <v>-0.90771550933569534</v>
      </c>
      <c r="CC22" s="12">
        <v>-0.72112524018380497</v>
      </c>
      <c r="CD22" s="12">
        <v>-0.97617286059160868</v>
      </c>
      <c r="CE22" s="12">
        <v>-9.532151938585165E-2</v>
      </c>
      <c r="CF22" s="12">
        <v>2.2087783145847015</v>
      </c>
      <c r="CG22" s="12">
        <v>-0.72112524018380497</v>
      </c>
      <c r="CH22" s="12">
        <v>-0.3844216420048327</v>
      </c>
      <c r="CI22" s="12">
        <v>-0.13958149452199542</v>
      </c>
      <c r="CJ22" s="12">
        <v>-0.37411036556688426</v>
      </c>
      <c r="CK22" s="12">
        <v>-0.72112524018380497</v>
      </c>
      <c r="CL22" s="12">
        <v>-0.97617286059160868</v>
      </c>
      <c r="CM22" s="12">
        <v>-0.59619845882068057</v>
      </c>
      <c r="CN22" s="12">
        <v>-0.24097671042707103</v>
      </c>
      <c r="CO22" s="12">
        <v>-0.17099566090193669</v>
      </c>
      <c r="CP22" s="12">
        <v>-0.3844216420048327</v>
      </c>
      <c r="CQ22" s="12">
        <v>-0.59619845882068057</v>
      </c>
      <c r="CR22" s="12">
        <v>-0.90771550933569534</v>
      </c>
      <c r="CS22" s="12">
        <v>-0.26460032561035662</v>
      </c>
      <c r="CT22" s="12">
        <v>0.32819696029591983</v>
      </c>
      <c r="CU22" s="12">
        <v>-0.59619845882068057</v>
      </c>
      <c r="CV22" s="12">
        <v>-0.37411036556688426</v>
      </c>
      <c r="CW22" s="12">
        <v>-0.72112524018380497</v>
      </c>
      <c r="CX22" s="12">
        <v>-0.33107691656571148</v>
      </c>
      <c r="CY22" s="12">
        <v>-0.59619845882068057</v>
      </c>
      <c r="CZ22" s="12">
        <v>0.15949477820192692</v>
      </c>
      <c r="DA22" s="12">
        <v>-0.72112524018380497</v>
      </c>
      <c r="DB22" s="12">
        <v>-0.97617286059160868</v>
      </c>
      <c r="DC22" s="12">
        <v>-0.59619845882068057</v>
      </c>
      <c r="DD22" s="12">
        <v>-0.90771550933569534</v>
      </c>
      <c r="DE22" s="12">
        <v>-0.72112524018380497</v>
      </c>
      <c r="DF22" s="12">
        <v>-0.97617286059160868</v>
      </c>
      <c r="DG22" s="12">
        <v>-0.59619845882068057</v>
      </c>
      <c r="DH22" s="12">
        <v>0.15949477820192692</v>
      </c>
      <c r="DI22" s="12">
        <v>-0.26967282466117271</v>
      </c>
      <c r="DJ22" s="12">
        <v>2.3046792763684283</v>
      </c>
      <c r="DK22" s="12">
        <v>-0.59619845882068057</v>
      </c>
      <c r="DL22" s="12">
        <v>-0.90771550933569534</v>
      </c>
      <c r="DM22" s="12">
        <v>0.18177959086145956</v>
      </c>
      <c r="DN22" s="12">
        <v>-0.97617286059160868</v>
      </c>
      <c r="DO22" s="12">
        <v>0.39466679093082868</v>
      </c>
      <c r="DP22" s="12">
        <v>-0.37411036556688426</v>
      </c>
      <c r="DQ22" s="12">
        <v>-0.72112524018380497</v>
      </c>
      <c r="DR22" s="12">
        <v>-0.33107691656571148</v>
      </c>
      <c r="DS22" s="12">
        <v>-0.10076583394492594</v>
      </c>
      <c r="DT22" s="12">
        <v>-0.90771550933569534</v>
      </c>
    </row>
    <row r="23" spans="1:124" s="12" customFormat="1" x14ac:dyDescent="0.25">
      <c r="A23" s="13"/>
      <c r="B23" s="1" t="s">
        <v>139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-0.75324069848608999</v>
      </c>
      <c r="Q23" s="12">
        <v>0.97035593531514674</v>
      </c>
      <c r="R23" s="12">
        <v>-0.58232594072618782</v>
      </c>
      <c r="S23" s="12">
        <v>-0.47332591239986027</v>
      </c>
      <c r="T23" s="12">
        <v>1.8033562956520108</v>
      </c>
      <c r="U23" s="12">
        <v>0.8993692847489444</v>
      </c>
      <c r="V23" s="12">
        <v>1.8800210927182461</v>
      </c>
      <c r="W23" s="12">
        <v>-0.22340892849551652</v>
      </c>
      <c r="X23" s="12">
        <v>6.5125552009475673E-3</v>
      </c>
      <c r="Y23" s="12">
        <v>-0.19177151889802549</v>
      </c>
      <c r="Z23" s="12">
        <v>-0.58232594072618782</v>
      </c>
      <c r="AA23" s="12">
        <v>0.95352554176110993</v>
      </c>
      <c r="AB23" s="12">
        <v>-1.9097990990762925E-3</v>
      </c>
      <c r="AC23" s="12">
        <v>2.0134102990668685</v>
      </c>
      <c r="AD23" s="12">
        <v>2.6386733661839579E-2</v>
      </c>
      <c r="AE23" s="12">
        <v>-0.58138820936684144</v>
      </c>
      <c r="AF23" s="12">
        <v>-0.24204872622537627</v>
      </c>
      <c r="AG23" s="12">
        <v>-0.20921690337442017</v>
      </c>
      <c r="AH23" s="12">
        <v>1.3263010901148673</v>
      </c>
      <c r="AI23" s="12">
        <v>0.95352554176110993</v>
      </c>
      <c r="AJ23" s="12">
        <v>6.5125552009475673E-3</v>
      </c>
      <c r="AK23" s="12">
        <v>0.88791917941346699</v>
      </c>
      <c r="AL23" s="12">
        <v>5.3883069554163943E-2</v>
      </c>
      <c r="AM23" s="12">
        <v>0.80153951617508856</v>
      </c>
      <c r="AN23" s="12">
        <v>-0.24204872622537627</v>
      </c>
      <c r="AO23" s="12">
        <v>-0.17911196191713999</v>
      </c>
      <c r="AP23" s="12">
        <v>5.3883069554163943E-2</v>
      </c>
      <c r="AQ23" s="12">
        <v>0.34056360766111182</v>
      </c>
      <c r="AR23" s="12">
        <v>1.4737025466284488</v>
      </c>
      <c r="AS23" s="12">
        <v>-0.74879202605698769</v>
      </c>
      <c r="AT23" s="12">
        <v>2.6386733661839579E-2</v>
      </c>
      <c r="AU23" s="12">
        <v>-0.47839158172418972</v>
      </c>
      <c r="AV23" s="12">
        <v>0.13695721727569807</v>
      </c>
      <c r="AW23" s="12">
        <v>-0.74879202605698769</v>
      </c>
      <c r="AX23" s="12">
        <v>-0.27796960353217409</v>
      </c>
      <c r="AY23" s="12">
        <v>-0.58138820936684144</v>
      </c>
      <c r="AZ23" s="12">
        <v>-0.24204872622537627</v>
      </c>
      <c r="BA23" s="12">
        <v>-0.18551286151421695</v>
      </c>
      <c r="BB23" s="12">
        <v>-0.58232594072618782</v>
      </c>
      <c r="BC23" s="12">
        <v>1.0565221694037616</v>
      </c>
      <c r="BD23" s="12">
        <v>-0.75992168610122501</v>
      </c>
      <c r="BE23" s="12">
        <v>-0.74879202605698769</v>
      </c>
      <c r="BF23" s="12">
        <v>5.3883069554163943E-2</v>
      </c>
      <c r="BG23" s="12">
        <v>0.35263032499385311</v>
      </c>
      <c r="BH23" s="12">
        <v>-0.75992168610122501</v>
      </c>
      <c r="BI23" s="12">
        <v>-0.74879202605698769</v>
      </c>
      <c r="BJ23" s="12">
        <v>-0.58232594072618782</v>
      </c>
      <c r="BK23" s="12">
        <v>-0.93936749023816635</v>
      </c>
      <c r="BL23" s="12">
        <v>-0.35888051332683241</v>
      </c>
      <c r="BM23" s="12">
        <v>0.37258844442121553</v>
      </c>
      <c r="BN23" s="12">
        <v>-0.58232594072618782</v>
      </c>
      <c r="BO23" s="12">
        <v>-0.22340892849551652</v>
      </c>
      <c r="BP23" s="12">
        <v>0.27582423365047243</v>
      </c>
      <c r="BQ23" s="12">
        <v>-0.18551286151421695</v>
      </c>
      <c r="BR23" s="12">
        <v>-0.58232594072618782</v>
      </c>
      <c r="BS23" s="12">
        <v>-0.93936749023816635</v>
      </c>
      <c r="BT23" s="12">
        <v>-0.75992168610122501</v>
      </c>
      <c r="BU23" s="12">
        <v>-0.74879202605698769</v>
      </c>
      <c r="BV23" s="12">
        <v>3.3075883929839955E-2</v>
      </c>
      <c r="BW23" s="12">
        <v>-0.93936749023816635</v>
      </c>
      <c r="BX23" s="12">
        <v>-0.75992168610122501</v>
      </c>
      <c r="BY23" s="12">
        <v>0.35992888744033003</v>
      </c>
      <c r="BZ23" s="12">
        <v>-0.58232594072618782</v>
      </c>
      <c r="CA23" s="12">
        <v>-0.93936749023816635</v>
      </c>
      <c r="CB23" s="12">
        <v>-0.75992168610122501</v>
      </c>
      <c r="CC23" s="12">
        <v>-0.20921690337442017</v>
      </c>
      <c r="CD23" s="12">
        <v>-0.58232594072618782</v>
      </c>
      <c r="CE23" s="12">
        <v>-0.93936749023816635</v>
      </c>
      <c r="CF23" s="12">
        <v>-0.24204872622537627</v>
      </c>
      <c r="CG23" s="12">
        <v>-0.20322162423350279</v>
      </c>
      <c r="CH23" s="12">
        <v>5.3883069554163943E-2</v>
      </c>
      <c r="CI23" s="12">
        <v>-1.741567321021309E-2</v>
      </c>
      <c r="CJ23" s="12">
        <v>0.79369719352632107</v>
      </c>
      <c r="CK23" s="12">
        <v>1.4633297001170409</v>
      </c>
      <c r="CL23" s="12">
        <v>-0.27796960353217409</v>
      </c>
      <c r="CM23" s="12">
        <v>-0.12041230085286481</v>
      </c>
      <c r="CN23" s="12">
        <v>-0.24204872622537627</v>
      </c>
      <c r="CO23" s="12">
        <v>-0.74879202605698769</v>
      </c>
      <c r="CP23" s="12">
        <v>-0.58232594072618782</v>
      </c>
      <c r="CQ23" s="12">
        <v>-0.93936749023816635</v>
      </c>
      <c r="CR23" s="12">
        <v>-0.24204872622537627</v>
      </c>
      <c r="CS23" s="12">
        <v>-0.74879202605698769</v>
      </c>
      <c r="CT23" s="12">
        <v>-0.58232594072618782</v>
      </c>
      <c r="CU23" s="12">
        <v>-0.93936749023816635</v>
      </c>
      <c r="CV23" s="12">
        <v>-0.23041113162142468</v>
      </c>
      <c r="CW23" s="12">
        <v>-0.74879202605698769</v>
      </c>
      <c r="CX23" s="12">
        <v>0.33074307085585331</v>
      </c>
      <c r="CY23" s="12">
        <v>-0.93936749023816635</v>
      </c>
      <c r="CZ23" s="12">
        <v>-0.24204872622537627</v>
      </c>
      <c r="DA23" s="12">
        <v>-0.74879202605698769</v>
      </c>
      <c r="DB23" s="12">
        <v>6.802104756039401E-2</v>
      </c>
      <c r="DC23" s="12">
        <v>-0.93936749023816635</v>
      </c>
      <c r="DD23" s="12">
        <v>-0.23629458222675576</v>
      </c>
      <c r="DE23" s="12">
        <v>2.0731238454437961</v>
      </c>
      <c r="DF23" s="12">
        <v>-0.58232594072618782</v>
      </c>
      <c r="DG23" s="12">
        <v>-0.93936749023816635</v>
      </c>
      <c r="DH23" s="12">
        <v>-0.75992168610122501</v>
      </c>
      <c r="DI23" s="12">
        <v>-0.74879202605698769</v>
      </c>
      <c r="DJ23" s="12">
        <v>-0.27796960353217409</v>
      </c>
      <c r="DK23" s="12">
        <v>-0.47332591239986027</v>
      </c>
      <c r="DL23" s="12">
        <v>-0.75992168610122501</v>
      </c>
      <c r="DM23" s="12">
        <v>-0.74879202605698769</v>
      </c>
      <c r="DN23" s="12">
        <v>0.10627675275372234</v>
      </c>
      <c r="DO23" s="12">
        <v>-0.93936749023816635</v>
      </c>
      <c r="DP23" s="12">
        <v>1.0571113098605243</v>
      </c>
      <c r="DQ23" s="12">
        <v>-0.74879202605698769</v>
      </c>
      <c r="DR23" s="12">
        <v>-0.27462502839817393</v>
      </c>
      <c r="DS23" s="12">
        <v>-0.93936749023816635</v>
      </c>
      <c r="DT23" s="12">
        <v>-0.75992168610122501</v>
      </c>
    </row>
    <row r="24" spans="1:124" x14ac:dyDescent="0.25">
      <c r="B24" s="1"/>
    </row>
    <row r="25" spans="1:124" x14ac:dyDescent="0.25">
      <c r="B25" s="11" t="s">
        <v>8</v>
      </c>
    </row>
    <row r="26" spans="1:124" s="12" customFormat="1" x14ac:dyDescent="0.25">
      <c r="A26" s="13"/>
      <c r="B26" s="1" t="s">
        <v>140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2.4864732021312598E-2</v>
      </c>
      <c r="AS26" s="12">
        <v>1.6119977985533385E-2</v>
      </c>
      <c r="AT26" s="12">
        <v>1.0008922333977769E-2</v>
      </c>
      <c r="AU26" s="12">
        <v>-3.4136038237163103E-3</v>
      </c>
      <c r="AV26" s="12">
        <v>1.2235987025618855E-2</v>
      </c>
      <c r="AW26" s="12">
        <v>1.4884192110516111E-2</v>
      </c>
      <c r="AX26" s="12">
        <v>-6.9017838204146363E-3</v>
      </c>
      <c r="AY26" s="12">
        <v>1.9130337259664131E-2</v>
      </c>
      <c r="AZ26" s="12">
        <v>3.3229337925341954E-2</v>
      </c>
      <c r="BA26" s="12">
        <v>5.5416142334808717E-2</v>
      </c>
      <c r="BB26" s="12">
        <v>3.8537809658093072E-2</v>
      </c>
      <c r="BC26" s="12">
        <v>6.1650105262659918E-2</v>
      </c>
      <c r="BD26" s="12">
        <v>7.1502080744652044E-2</v>
      </c>
      <c r="BE26" s="12">
        <v>0.10070521510964511</v>
      </c>
      <c r="BF26" s="12">
        <v>9.3431033796693805E-2</v>
      </c>
      <c r="BG26" s="12">
        <v>5.5120974274147125E-2</v>
      </c>
      <c r="BH26" s="12">
        <v>5.0915200064066135E-2</v>
      </c>
      <c r="BI26" s="12">
        <v>4.8020436554319701E-2</v>
      </c>
      <c r="BJ26" s="12">
        <v>5.1263894257964182E-2</v>
      </c>
      <c r="BK26" s="12">
        <v>2.766267082797565E-2</v>
      </c>
      <c r="BL26" s="12">
        <v>-2.4083063489589544E-2</v>
      </c>
      <c r="BM26" s="12">
        <v>-5.2577544357943498E-2</v>
      </c>
      <c r="BN26" s="12">
        <v>-5.4884862627899524E-2</v>
      </c>
      <c r="BO26" s="12">
        <v>-5.6375640146633876E-2</v>
      </c>
      <c r="BP26" s="12">
        <v>-4.7295579402431717E-2</v>
      </c>
      <c r="BQ26" s="12">
        <v>-5.5543521444771225E-2</v>
      </c>
      <c r="BR26" s="12">
        <v>-9.6527763136189607E-3</v>
      </c>
      <c r="BS26" s="12">
        <v>-3.062599814444017E-2</v>
      </c>
      <c r="BT26" s="12">
        <v>-1.6691554063233673E-2</v>
      </c>
      <c r="BU26" s="12">
        <v>-4.3483849805816731E-2</v>
      </c>
      <c r="BV26" s="12">
        <v>-4.7739606535991894E-2</v>
      </c>
      <c r="BW26" s="12">
        <v>-7.4814384847249532E-2</v>
      </c>
      <c r="BX26" s="12">
        <v>-0.10832311406689576</v>
      </c>
      <c r="BY26" s="12">
        <v>-0.14228066504252301</v>
      </c>
      <c r="BZ26" s="12">
        <v>-0.16903045348726614</v>
      </c>
      <c r="CA26" s="12">
        <v>-0.1685324848569352</v>
      </c>
      <c r="CB26" s="12">
        <v>-0.17789997703418695</v>
      </c>
      <c r="CC26" s="12">
        <v>-0.16388986666096983</v>
      </c>
      <c r="CD26" s="12">
        <v>-0.18985587742200533</v>
      </c>
      <c r="CE26" s="12">
        <v>-0.19518382774380422</v>
      </c>
      <c r="CF26" s="12">
        <v>-0.18155413030658399</v>
      </c>
      <c r="CG26" s="12">
        <v>-0.16494936649089562</v>
      </c>
      <c r="CH26" s="12">
        <v>-0.1686672594729394</v>
      </c>
      <c r="CI26" s="12">
        <v>-0.19268103804749148</v>
      </c>
      <c r="CJ26" s="12">
        <v>-0.20194820224332838</v>
      </c>
      <c r="CK26" s="12">
        <v>-0.1751000973494275</v>
      </c>
      <c r="CL26" s="12">
        <v>-0.20577260435686856</v>
      </c>
      <c r="CM26" s="12">
        <v>-0.20636848401983543</v>
      </c>
      <c r="CN26" s="12">
        <v>-0.20957741044545583</v>
      </c>
      <c r="CO26" s="12">
        <v>-0.20297232220781009</v>
      </c>
      <c r="CP26" s="12">
        <v>-0.18225110092308891</v>
      </c>
      <c r="CQ26" s="12">
        <v>-0.17918070512320738</v>
      </c>
      <c r="CR26" s="12">
        <v>-0.1697710017675505</v>
      </c>
      <c r="CS26" s="12">
        <v>-0.17324570730248429</v>
      </c>
      <c r="CT26" s="12">
        <v>-0.13594033360728633</v>
      </c>
      <c r="CU26" s="12">
        <v>-9.1592722161486437E-2</v>
      </c>
      <c r="CV26" s="12">
        <v>-7.3465810493849454E-2</v>
      </c>
      <c r="CW26" s="12">
        <v>-5.9417806482739963E-2</v>
      </c>
      <c r="CX26" s="12">
        <v>-1.70104359106375E-2</v>
      </c>
      <c r="CY26" s="12">
        <v>-2.5652363427615222E-2</v>
      </c>
      <c r="CZ26" s="12">
        <v>-4.0761604692077985E-2</v>
      </c>
      <c r="DA26" s="12">
        <v>-2.5411703297003475E-2</v>
      </c>
      <c r="DB26" s="12">
        <v>2.707177236788446E-2</v>
      </c>
      <c r="DC26" s="12">
        <v>5.5434830466805862E-2</v>
      </c>
      <c r="DD26" s="12">
        <v>4.0427123104784926E-2</v>
      </c>
      <c r="DE26" s="12">
        <v>8.3678903579530901E-3</v>
      </c>
      <c r="DF26" s="12">
        <v>1.8528356106453758E-2</v>
      </c>
      <c r="DG26" s="12">
        <v>1.8486386554522217E-2</v>
      </c>
      <c r="DH26" s="12">
        <v>4.6070181562380172E-2</v>
      </c>
      <c r="DI26" s="12">
        <v>8.1178819519143186E-2</v>
      </c>
      <c r="DJ26" s="12">
        <v>7.6696732084885796E-2</v>
      </c>
      <c r="DK26" s="12">
        <v>5.6336538292645622E-2</v>
      </c>
      <c r="DL26" s="12">
        <v>7.9555310633966342E-2</v>
      </c>
      <c r="DM26" s="12">
        <v>5.750090517156612E-2</v>
      </c>
      <c r="DN26" s="12">
        <v>3.3551928670454E-2</v>
      </c>
      <c r="DO26" s="12">
        <v>1.9708551498712999E-2</v>
      </c>
      <c r="DP26" s="12">
        <v>1.6695669720697005E-2</v>
      </c>
      <c r="DQ26" s="12">
        <v>-1.2386146396931271E-2</v>
      </c>
      <c r="DR26" s="12">
        <v>-2.0611727755974505E-2</v>
      </c>
      <c r="DS26" s="12">
        <v>-2.2928166459853485E-2</v>
      </c>
      <c r="DT26" s="12">
        <v>-2.6801360713149876E-2</v>
      </c>
    </row>
    <row r="27" spans="1:124" s="12" customFormat="1" x14ac:dyDescent="0.25">
      <c r="A27" s="13"/>
      <c r="B27" s="1" t="s">
        <v>141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6.2347441562979909E-2</v>
      </c>
      <c r="AJ27" s="12">
        <v>0.16141058409265979</v>
      </c>
      <c r="AK27" s="12">
        <v>0.2927377641000507</v>
      </c>
      <c r="AL27" s="12">
        <v>0.2411816796829688</v>
      </c>
      <c r="AM27" s="12">
        <v>0.2411816796829688</v>
      </c>
      <c r="AN27" s="12">
        <v>0.34024482221264868</v>
      </c>
      <c r="AO27" s="12">
        <v>0.27308887789068742</v>
      </c>
      <c r="AP27" s="12">
        <v>0.27308887789068742</v>
      </c>
      <c r="AQ27" s="12">
        <v>0.16487590839798502</v>
      </c>
      <c r="AR27" s="12">
        <v>0.2639390509276649</v>
      </c>
      <c r="AS27" s="12">
        <v>0.12153608465459043</v>
      </c>
      <c r="AT27" s="12">
        <v>0.29940457589352293</v>
      </c>
      <c r="AU27" s="12">
        <v>0.18572016412309961</v>
      </c>
      <c r="AV27" s="12">
        <v>0.28478330665277951</v>
      </c>
      <c r="AW27" s="12">
        <v>0.21911971664908406</v>
      </c>
      <c r="AX27" s="12">
        <v>0.21911971664908406</v>
      </c>
      <c r="AY27" s="12">
        <v>0.16501323190273284</v>
      </c>
      <c r="AZ27" s="12">
        <v>0.26407637443241272</v>
      </c>
      <c r="BA27" s="12">
        <v>0.26479795234454129</v>
      </c>
      <c r="BB27" s="12">
        <v>0.26423140196633155</v>
      </c>
      <c r="BC27" s="12">
        <v>0.21012491721998039</v>
      </c>
      <c r="BD27" s="12">
        <v>0.21012491721998039</v>
      </c>
      <c r="BE27" s="12">
        <v>0.14519912036239385</v>
      </c>
      <c r="BF27" s="12">
        <v>0.14519912036239385</v>
      </c>
      <c r="BG27" s="12">
        <v>3.698615086969146E-2</v>
      </c>
      <c r="BH27" s="12">
        <v>4.036330345593054E-2</v>
      </c>
      <c r="BI27" s="12">
        <v>4.036330345593054E-2</v>
      </c>
      <c r="BJ27" s="12">
        <v>4.036330345593054E-2</v>
      </c>
      <c r="BK27" s="12">
        <v>4.036330345593054E-2</v>
      </c>
      <c r="BL27" s="12">
        <v>4.1464005039593646E-2</v>
      </c>
      <c r="BM27" s="12">
        <v>4.1464005039593646E-2</v>
      </c>
      <c r="BN27" s="12">
        <v>-3.3292317365175086E-2</v>
      </c>
      <c r="BO27" s="12">
        <v>-3.3292317365175086E-2</v>
      </c>
      <c r="BP27" s="12">
        <v>-2.8737690122431193E-2</v>
      </c>
      <c r="BQ27" s="12">
        <v>-2.8737690122431193E-2</v>
      </c>
      <c r="BR27" s="12">
        <v>-2.8737690122431193E-2</v>
      </c>
      <c r="BS27" s="12">
        <v>-2.8737690122431193E-2</v>
      </c>
      <c r="BT27" s="12">
        <v>-2.8737690122431193E-2</v>
      </c>
      <c r="BU27" s="12">
        <v>-9.4401280126126641E-2</v>
      </c>
      <c r="BV27" s="12">
        <v>-0.14595736454320854</v>
      </c>
      <c r="BW27" s="12">
        <v>-0.14536278778775411</v>
      </c>
      <c r="BX27" s="12">
        <v>-0.24442593031743395</v>
      </c>
      <c r="BY27" s="12">
        <v>-0.31082731346723835</v>
      </c>
      <c r="BZ27" s="12">
        <v>-0.31082731346723835</v>
      </c>
      <c r="CA27" s="12">
        <v>-0.31082731346723835</v>
      </c>
      <c r="CB27" s="12">
        <v>-0.41326760858315731</v>
      </c>
      <c r="CC27" s="12">
        <v>-0.41326760858315731</v>
      </c>
      <c r="CD27" s="12">
        <v>-0.46482369300023924</v>
      </c>
      <c r="CE27" s="12">
        <v>-0.40825782258359933</v>
      </c>
      <c r="CF27" s="12">
        <v>-0.40480389692451857</v>
      </c>
      <c r="CG27" s="12">
        <v>-0.33764795260255731</v>
      </c>
      <c r="CH27" s="12">
        <v>-0.3886374866414295</v>
      </c>
      <c r="CI27" s="12">
        <v>-0.44274397138778071</v>
      </c>
      <c r="CJ27" s="12">
        <v>-0.33172493234589812</v>
      </c>
      <c r="CK27" s="12">
        <v>-0.26456898802393686</v>
      </c>
      <c r="CL27" s="12">
        <v>-0.16145681918977309</v>
      </c>
      <c r="CM27" s="12">
        <v>-0.2155633039361243</v>
      </c>
      <c r="CN27" s="12">
        <v>-0.21446260235246123</v>
      </c>
      <c r="CO27" s="12">
        <v>-0.14653475062450041</v>
      </c>
      <c r="CP27" s="12">
        <v>-4.2289481033917255E-2</v>
      </c>
      <c r="CQ27" s="12">
        <v>-4.2289481033917255E-2</v>
      </c>
      <c r="CR27" s="12">
        <v>-4.2289481033917255E-2</v>
      </c>
      <c r="CS27" s="12">
        <v>2.4111902115887131E-2</v>
      </c>
      <c r="CT27" s="12">
        <v>0.12722407095005089</v>
      </c>
      <c r="CU27" s="12">
        <v>0.27806639206109063</v>
      </c>
      <c r="CV27" s="12">
        <v>0.27806639206109063</v>
      </c>
      <c r="CW27" s="12">
        <v>0.47727054151050374</v>
      </c>
      <c r="CX27" s="12">
        <v>0.73505096359591326</v>
      </c>
      <c r="CY27" s="12">
        <v>0.73379394425332123</v>
      </c>
      <c r="CZ27" s="12">
        <v>0.72923931701057731</v>
      </c>
      <c r="DA27" s="12">
        <v>0.66208337268861617</v>
      </c>
      <c r="DB27" s="12">
        <v>0.81618507556165198</v>
      </c>
      <c r="DC27" s="12">
        <v>0.92439804505435441</v>
      </c>
      <c r="DD27" s="12">
        <v>0.80992508035339106</v>
      </c>
      <c r="DE27" s="12">
        <v>0.74276913603142991</v>
      </c>
      <c r="DF27" s="12">
        <v>0.69121305161434798</v>
      </c>
      <c r="DG27" s="12">
        <v>0.80061517461795917</v>
      </c>
      <c r="DH27" s="12">
        <v>1.1957670431530154</v>
      </c>
      <c r="DI27" s="12">
        <v>1.3226652276997553</v>
      </c>
      <c r="DJ27" s="12">
        <v>1.3240128483222022</v>
      </c>
      <c r="DK27" s="12">
        <v>1.2664327835834595</v>
      </c>
      <c r="DL27" s="12">
        <v>1.3896692288356927</v>
      </c>
      <c r="DM27" s="12">
        <v>1.3197730360464248</v>
      </c>
      <c r="DN27" s="12">
        <v>1.2655034735021282</v>
      </c>
      <c r="DO27" s="12">
        <v>1.1636762773287719</v>
      </c>
      <c r="DP27" s="12">
        <v>1.2691119027112383</v>
      </c>
      <c r="DQ27" s="12">
        <v>1.059423324343435</v>
      </c>
      <c r="DR27" s="12">
        <v>0.89780737434888092</v>
      </c>
      <c r="DS27" s="12">
        <v>0.89654172558288447</v>
      </c>
      <c r="DT27" s="12">
        <v>0.79226473344637927</v>
      </c>
    </row>
    <row r="28" spans="1:124" s="12" customFormat="1" x14ac:dyDescent="0.25">
      <c r="A28" s="13"/>
      <c r="B28" s="1" t="s">
        <v>142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4.3220605073800641E-2</v>
      </c>
      <c r="AS28" s="12">
        <v>-1.031988173031978E-2</v>
      </c>
      <c r="AT28" s="12">
        <v>-4.9049607263200422E-2</v>
      </c>
      <c r="AU28" s="12">
        <v>-0.13390270112066391</v>
      </c>
      <c r="AV28" s="12">
        <v>-8.8516801600152115E-2</v>
      </c>
      <c r="AW28" s="12">
        <v>-2.3184209395635813E-2</v>
      </c>
      <c r="AX28" s="12">
        <v>-3.8193466291954912E-3</v>
      </c>
      <c r="AY28" s="12">
        <v>-6.6745453805131857E-3</v>
      </c>
      <c r="AZ28" s="12">
        <v>4.2073921171177753E-2</v>
      </c>
      <c r="BA28" s="12">
        <v>0.13011360636899458</v>
      </c>
      <c r="BB28" s="12">
        <v>7.8397870594886038E-2</v>
      </c>
      <c r="BC28" s="12">
        <v>0.1270892964766728</v>
      </c>
      <c r="BD28" s="12">
        <v>0.13066661784570241</v>
      </c>
      <c r="BE28" s="12">
        <v>0.17121817395891811</v>
      </c>
      <c r="BF28" s="12">
        <v>0.20675847322919255</v>
      </c>
      <c r="BG28" s="12">
        <v>0.22783967491551013</v>
      </c>
      <c r="BH28" s="12">
        <v>0.15210049715322921</v>
      </c>
      <c r="BI28" s="12">
        <v>7.8479143017889053E-2</v>
      </c>
      <c r="BJ28" s="12">
        <v>2.4133795492960897E-2</v>
      </c>
      <c r="BK28" s="12">
        <v>6.846196504957254E-2</v>
      </c>
      <c r="BL28" s="12">
        <v>9.9229573156518147E-2</v>
      </c>
      <c r="BM28" s="12">
        <v>8.1882518596975887E-2</v>
      </c>
      <c r="BN28" s="12">
        <v>9.72853398992823E-2</v>
      </c>
      <c r="BO28" s="12">
        <v>9.72853398992823E-2</v>
      </c>
      <c r="BP28" s="12">
        <v>4.2828884620831412E-2</v>
      </c>
      <c r="BQ28" s="12">
        <v>-8.7849604880530327E-2</v>
      </c>
      <c r="BR28" s="12">
        <v>-1.3970132816609027E-2</v>
      </c>
      <c r="BS28" s="12">
        <v>-5.4742566847289266E-2</v>
      </c>
      <c r="BT28" s="12">
        <v>-0.10048670925252834</v>
      </c>
      <c r="BU28" s="12">
        <v>-0.18317966110891604</v>
      </c>
      <c r="BV28" s="12">
        <v>-0.16777683980660962</v>
      </c>
      <c r="BW28" s="12">
        <v>-0.21302751688636801</v>
      </c>
      <c r="BX28" s="12">
        <v>-0.3003959771275842</v>
      </c>
      <c r="BY28" s="12">
        <v>-0.22977844196359337</v>
      </c>
      <c r="BZ28" s="12">
        <v>-0.26531874123386778</v>
      </c>
      <c r="CA28" s="12">
        <v>-0.23934725388746556</v>
      </c>
      <c r="CB28" s="12">
        <v>-0.22938058560454375</v>
      </c>
      <c r="CC28" s="12">
        <v>-0.13988628558028976</v>
      </c>
      <c r="CD28" s="12">
        <v>-0.10511860151154304</v>
      </c>
      <c r="CE28" s="12">
        <v>-0.16983298808349481</v>
      </c>
      <c r="CF28" s="12">
        <v>-0.20376060442207913</v>
      </c>
      <c r="CG28" s="12">
        <v>-8.8787334513394045E-2</v>
      </c>
      <c r="CH28" s="12">
        <v>-3.4002039495068546E-2</v>
      </c>
      <c r="CI28" s="12">
        <v>-1.0987137250803403E-2</v>
      </c>
      <c r="CJ28" s="12">
        <v>1.4068967920948694E-2</v>
      </c>
      <c r="CK28" s="12">
        <v>6.2067810658251857E-2</v>
      </c>
      <c r="CL28" s="12">
        <v>-9.5858151106763094E-3</v>
      </c>
      <c r="CM28" s="12">
        <v>3.5000549324239419E-2</v>
      </c>
      <c r="CN28" s="12">
        <v>3.1996225177787559E-2</v>
      </c>
      <c r="CO28" s="12">
        <v>0.11507899848495147</v>
      </c>
      <c r="CP28" s="12">
        <v>8.0311314416204732E-2</v>
      </c>
      <c r="CQ28" s="12">
        <v>7.4468393907643982E-2</v>
      </c>
      <c r="CR28" s="12">
        <v>9.1510044119529566E-2</v>
      </c>
      <c r="CS28" s="12">
        <v>9.6030153976923244E-2</v>
      </c>
      <c r="CT28" s="12">
        <v>0.11560781743310466</v>
      </c>
      <c r="CU28" s="12">
        <v>0.1570064521292148</v>
      </c>
      <c r="CV28" s="12">
        <v>0.12608315993708236</v>
      </c>
      <c r="CW28" s="12">
        <v>5.7686628971731137E-2</v>
      </c>
      <c r="CX28" s="12">
        <v>8.3886149185150388E-2</v>
      </c>
      <c r="CY28" s="12">
        <v>7.0658440523548027E-2</v>
      </c>
      <c r="CZ28" s="12">
        <v>0.1229461192437046</v>
      </c>
      <c r="DA28" s="12">
        <v>9.9397325666405564E-2</v>
      </c>
      <c r="DB28" s="12">
        <v>8.5102198250637112E-2</v>
      </c>
      <c r="DC28" s="12">
        <v>6.2087296006371973E-2</v>
      </c>
      <c r="DD28" s="12">
        <v>3.2423579975124503E-2</v>
      </c>
      <c r="DE28" s="12">
        <v>1.5812942963658171E-2</v>
      </c>
      <c r="DF28" s="12">
        <v>6.5515633132514697E-2</v>
      </c>
      <c r="DG28" s="12">
        <v>6.4583298970877473E-2</v>
      </c>
      <c r="DH28" s="12">
        <v>8.1814300851784011E-2</v>
      </c>
      <c r="DI28" s="12">
        <v>1.1330023057889837E-2</v>
      </c>
      <c r="DJ28" s="12">
        <v>1.1330023057889837E-2</v>
      </c>
      <c r="DK28" s="12">
        <v>-1.1684879186375308E-2</v>
      </c>
      <c r="DL28" s="12">
        <v>2.8916682363913952E-3</v>
      </c>
      <c r="DM28" s="12">
        <v>-9.5255567613278427E-2</v>
      </c>
      <c r="DN28" s="12">
        <v>-0.11483323106945983</v>
      </c>
      <c r="DO28" s="12">
        <v>-0.18289833778294973</v>
      </c>
      <c r="DP28" s="12">
        <v>-0.13458980324346353</v>
      </c>
      <c r="DQ28" s="12">
        <v>-0.12020496070330258</v>
      </c>
      <c r="DR28" s="12">
        <v>-0.10609440610798906</v>
      </c>
      <c r="DS28" s="12">
        <v>-0.11588159969065184</v>
      </c>
      <c r="DT28" s="12">
        <v>-0.19909257060294086</v>
      </c>
    </row>
    <row r="29" spans="1:124" s="12" customFormat="1" x14ac:dyDescent="0.25">
      <c r="A29" s="13"/>
      <c r="B29" s="1" t="s">
        <v>143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5.2055179245221114E-2</v>
      </c>
      <c r="AG29" s="12">
        <v>-7.9473001350171352E-2</v>
      </c>
      <c r="AH29" s="12">
        <v>-0.128110992731472</v>
      </c>
      <c r="AI29" s="12">
        <v>-0.128110992731472</v>
      </c>
      <c r="AJ29" s="12">
        <v>-0.17665760399168112</v>
      </c>
      <c r="AK29" s="12">
        <v>-0.17593492168071745</v>
      </c>
      <c r="AL29" s="12">
        <v>-7.649725041228056E-2</v>
      </c>
      <c r="AM29" s="12">
        <v>3.2032342938458636E-2</v>
      </c>
      <c r="AN29" s="12">
        <v>-1.5447309832515133E-2</v>
      </c>
      <c r="AO29" s="12">
        <v>5.0316780465181087E-2</v>
      </c>
      <c r="AP29" s="12">
        <v>1.6787890838804386E-3</v>
      </c>
      <c r="AQ29" s="12">
        <v>1.6787890838804386E-3</v>
      </c>
      <c r="AR29" s="12">
        <v>1.6787890838804386E-3</v>
      </c>
      <c r="AS29" s="12">
        <v>1.6787890838804386E-3</v>
      </c>
      <c r="AT29" s="12">
        <v>-0.1442351850600215</v>
      </c>
      <c r="AU29" s="12">
        <v>-0.19669849635829234</v>
      </c>
      <c r="AV29" s="12">
        <v>-0.19669849635829234</v>
      </c>
      <c r="AW29" s="12">
        <v>-0.13165708837155982</v>
      </c>
      <c r="AX29" s="12">
        <v>-0.22893307113416111</v>
      </c>
      <c r="AY29" s="12">
        <v>-0.17759800308961654</v>
      </c>
      <c r="AZ29" s="12">
        <v>-0.13011835031864277</v>
      </c>
      <c r="BA29" s="12">
        <v>2.8876750025406128E-3</v>
      </c>
      <c r="BB29" s="12">
        <v>0.10016365776514191</v>
      </c>
      <c r="BC29" s="12">
        <v>0.15263950509956525</v>
      </c>
      <c r="BD29" s="12">
        <v>0.2011861163597744</v>
      </c>
      <c r="BE29" s="12">
        <v>0.27148566116076001</v>
      </c>
      <c r="BF29" s="12">
        <v>0.17204798989232314</v>
      </c>
      <c r="BG29" s="12">
        <v>1.1042549207160589E-2</v>
      </c>
      <c r="BH29" s="12">
        <v>0.10923910380167449</v>
      </c>
      <c r="BI29" s="12">
        <v>4.3475013503978276E-2</v>
      </c>
      <c r="BJ29" s="12">
        <v>-5.1629778773223719E-3</v>
      </c>
      <c r="BK29" s="12">
        <v>0.10728526641072769</v>
      </c>
      <c r="BL29" s="12">
        <v>0.10728526641072769</v>
      </c>
      <c r="BM29" s="12">
        <v>4.1521176113031466E-2</v>
      </c>
      <c r="BN29" s="12">
        <v>4.1521176113031466E-2</v>
      </c>
      <c r="BO29" s="12">
        <v>-9.8138919315131183E-3</v>
      </c>
      <c r="BP29" s="12">
        <v>-9.8138919315131183E-3</v>
      </c>
      <c r="BQ29" s="12">
        <v>-7.485529991824566E-2</v>
      </c>
      <c r="BR29" s="12">
        <v>-7.485529991824566E-2</v>
      </c>
      <c r="BS29" s="12">
        <v>-0.12619036796279023</v>
      </c>
      <c r="BT29" s="12">
        <v>-0.12566281626533499</v>
      </c>
      <c r="BU29" s="12">
        <v>-0.18984595639125484</v>
      </c>
      <c r="BV29" s="12">
        <v>-0.23848394777255549</v>
      </c>
      <c r="BW29" s="12">
        <v>-0.23789433151037098</v>
      </c>
      <c r="BX29" s="12">
        <v>-0.23896128999960636</v>
      </c>
      <c r="BY29" s="12">
        <v>-0.37502492509828816</v>
      </c>
      <c r="BZ29" s="12">
        <v>-0.37502492509828816</v>
      </c>
      <c r="CA29" s="12">
        <v>-0.37502492509828816</v>
      </c>
      <c r="CB29" s="12">
        <v>-0.47322147969280215</v>
      </c>
      <c r="CC29" s="12">
        <v>-0.47322147969280215</v>
      </c>
      <c r="CD29" s="12">
        <v>-0.47322147969280215</v>
      </c>
      <c r="CE29" s="12">
        <v>-0.47833276352407711</v>
      </c>
      <c r="CF29" s="12">
        <v>-0.47833276352407711</v>
      </c>
      <c r="CG29" s="12">
        <v>-0.34680458292868466</v>
      </c>
      <c r="CH29" s="12">
        <v>-0.34680458292868466</v>
      </c>
      <c r="CI29" s="12">
        <v>-0.34680458292868466</v>
      </c>
      <c r="CJ29" s="12">
        <v>-0.29932493015771089</v>
      </c>
      <c r="CK29" s="12">
        <v>-0.16779674956231841</v>
      </c>
      <c r="CL29" s="12">
        <v>-0.16779674956231841</v>
      </c>
      <c r="CM29" s="12">
        <v>-0.11646168151777384</v>
      </c>
      <c r="CN29" s="12">
        <v>-6.9509580444255328E-2</v>
      </c>
      <c r="CO29" s="12">
        <v>-0.13833246563951879</v>
      </c>
      <c r="CP29" s="12">
        <v>5.6219499885683796E-2</v>
      </c>
      <c r="CQ29" s="12">
        <v>3.1540362890759123E-3</v>
      </c>
      <c r="CR29" s="12">
        <v>-4.4325616481897853E-2</v>
      </c>
      <c r="CS29" s="12">
        <v>8.575719949156721E-2</v>
      </c>
      <c r="CT29" s="12">
        <v>8.575719949156721E-2</v>
      </c>
      <c r="CU29" s="12">
        <v>0.13765638916297493</v>
      </c>
      <c r="CV29" s="12">
        <v>0.13765638916297493</v>
      </c>
      <c r="CW29" s="12">
        <v>0.13765638916297493</v>
      </c>
      <c r="CX29" s="12">
        <v>0.18629438054427558</v>
      </c>
      <c r="CY29" s="12">
        <v>0.13029248813204514</v>
      </c>
      <c r="CZ29" s="12">
        <v>0.13029248813204514</v>
      </c>
      <c r="DA29" s="12">
        <v>0.13029248813204514</v>
      </c>
      <c r="DB29" s="12">
        <v>0.13029248813204514</v>
      </c>
      <c r="DC29" s="12">
        <v>0.13029248813204514</v>
      </c>
      <c r="DD29" s="12">
        <v>8.2812835361071355E-2</v>
      </c>
      <c r="DE29" s="12">
        <v>1.7048745063375125E-2</v>
      </c>
      <c r="DF29" s="12">
        <v>0.11432472782597643</v>
      </c>
      <c r="DG29" s="12">
        <v>0.11432472782597643</v>
      </c>
      <c r="DH29" s="12">
        <v>6.6845075055002673E-2</v>
      </c>
      <c r="DI29" s="12">
        <v>0.39205211498866532</v>
      </c>
      <c r="DJ29" s="12">
        <v>0.19750014946346273</v>
      </c>
      <c r="DK29" s="12">
        <v>0.19750014946346273</v>
      </c>
      <c r="DL29" s="12">
        <v>0.29245945500541026</v>
      </c>
      <c r="DM29" s="12">
        <v>0.16237663903194519</v>
      </c>
      <c r="DN29" s="12">
        <v>0.16237663903194519</v>
      </c>
      <c r="DO29" s="12">
        <v>0.11047744936053747</v>
      </c>
      <c r="DP29" s="12">
        <v>0.11047744936053747</v>
      </c>
      <c r="DQ29" s="12">
        <v>0.11047744936053747</v>
      </c>
      <c r="DR29" s="12">
        <v>0.11047744936053747</v>
      </c>
      <c r="DS29" s="12">
        <v>5.9142381315992885E-2</v>
      </c>
      <c r="DT29" s="12">
        <v>5.9142381315992885E-2</v>
      </c>
    </row>
    <row r="30" spans="1:124" s="12" customFormat="1" x14ac:dyDescent="0.25">
      <c r="A30" s="13"/>
      <c r="B30" s="1" t="s">
        <v>144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-0.17917167061936448</v>
      </c>
      <c r="AH30" s="12">
        <v>-0.19242621564998993</v>
      </c>
      <c r="AI30" s="12">
        <v>-0.2310822775166837</v>
      </c>
      <c r="AJ30" s="12">
        <v>-0.23182901302184972</v>
      </c>
      <c r="AK30" s="12">
        <v>-0.27819353280674836</v>
      </c>
      <c r="AL30" s="12">
        <v>-0.27793239212913157</v>
      </c>
      <c r="AM30" s="12">
        <v>-0.25464804252992179</v>
      </c>
      <c r="AN30" s="12">
        <v>-0.28067695923051855</v>
      </c>
      <c r="AO30" s="12">
        <v>-0.28736856448860826</v>
      </c>
      <c r="AP30" s="12">
        <v>-0.26971815431938834</v>
      </c>
      <c r="AQ30" s="12">
        <v>-0.16670764221476758</v>
      </c>
      <c r="AR30" s="12">
        <v>-0.17190021594169963</v>
      </c>
      <c r="AS30" s="12">
        <v>-0.14381604380993651</v>
      </c>
      <c r="AT30" s="12">
        <v>-0.17447313883216603</v>
      </c>
      <c r="AU30" s="12">
        <v>-0.13392997785881383</v>
      </c>
      <c r="AV30" s="12">
        <v>-8.5995702142962191E-2</v>
      </c>
      <c r="AW30" s="12">
        <v>-8.3883463674370204E-2</v>
      </c>
      <c r="AX30" s="12">
        <v>-8.3883463674370204E-2</v>
      </c>
      <c r="AY30" s="12">
        <v>-6.6812248076033698E-2</v>
      </c>
      <c r="AZ30" s="12">
        <v>-6.2151511163797732E-2</v>
      </c>
      <c r="BA30" s="12">
        <v>-5.4670235681963129E-2</v>
      </c>
      <c r="BB30" s="12">
        <v>-4.6568416822780734E-2</v>
      </c>
      <c r="BC30" s="12">
        <v>-8.3867471817651532E-3</v>
      </c>
      <c r="BD30" s="12">
        <v>-2.9517189627315959E-2</v>
      </c>
      <c r="BE30" s="12">
        <v>-2.5198468162329662E-2</v>
      </c>
      <c r="BF30" s="12">
        <v>-5.9297059088691796E-2</v>
      </c>
      <c r="BG30" s="12">
        <v>-9.9840220062044016E-2</v>
      </c>
      <c r="BH30" s="12">
        <v>-0.12123658091494287</v>
      </c>
      <c r="BI30" s="12">
        <v>-8.0286115636970093E-2</v>
      </c>
      <c r="BJ30" s="12">
        <v>-6.6726908479555532E-3</v>
      </c>
      <c r="BK30" s="12">
        <v>-8.7718996337589367E-2</v>
      </c>
      <c r="BL30" s="12">
        <v>-8.2554603675195376E-2</v>
      </c>
      <c r="BM30" s="12">
        <v>-0.1394874545321371</v>
      </c>
      <c r="BN30" s="12">
        <v>-0.1259456077392534</v>
      </c>
      <c r="BO30" s="12">
        <v>-0.12731773633054105</v>
      </c>
      <c r="BP30" s="12">
        <v>-5.7359782448046848E-2</v>
      </c>
      <c r="BQ30" s="12">
        <v>-4.3312114963163215E-2</v>
      </c>
      <c r="BR30" s="12">
        <v>5.6417737253480496E-2</v>
      </c>
      <c r="BS30" s="12">
        <v>9.7448293149477866E-2</v>
      </c>
      <c r="BT30" s="12">
        <v>0.16110553889347831</v>
      </c>
      <c r="BU30" s="12">
        <v>0.16880978784560913</v>
      </c>
      <c r="BV30" s="12">
        <v>0.1783583791556467</v>
      </c>
      <c r="BW30" s="12">
        <v>0.14036430529043703</v>
      </c>
      <c r="BX30" s="12">
        <v>0.1617606661433359</v>
      </c>
      <c r="BY30" s="12">
        <v>0.15744194467834957</v>
      </c>
      <c r="BZ30" s="12">
        <v>0.10276620340337836</v>
      </c>
      <c r="CA30" s="12">
        <v>0.14113546882019984</v>
      </c>
      <c r="CB30" s="12">
        <v>0.18887845074673501</v>
      </c>
      <c r="CC30" s="12">
        <v>0.17313619735329372</v>
      </c>
      <c r="CD30" s="12">
        <v>9.5168084689246812E-2</v>
      </c>
      <c r="CE30" s="12">
        <v>5.613266247592337E-2</v>
      </c>
      <c r="CF30" s="12">
        <v>8.4414665150797097E-3</v>
      </c>
      <c r="CG30" s="12">
        <v>-9.8206491637171933E-3</v>
      </c>
      <c r="CH30" s="12">
        <v>-1.4999536419801677E-2</v>
      </c>
      <c r="CI30" s="12">
        <v>-3.9226283935392139E-2</v>
      </c>
      <c r="CJ30" s="12">
        <v>-0.13598807108818717</v>
      </c>
      <c r="CK30" s="12">
        <v>-0.14570520737682582</v>
      </c>
      <c r="CL30" s="12">
        <v>-0.16502368692893538</v>
      </c>
      <c r="CM30" s="12">
        <v>-0.18187844376725323</v>
      </c>
      <c r="CN30" s="12">
        <v>-0.27159278727638847</v>
      </c>
      <c r="CO30" s="12">
        <v>-0.34247445963172068</v>
      </c>
      <c r="CP30" s="12">
        <v>-0.31646108992570154</v>
      </c>
      <c r="CQ30" s="12">
        <v>-0.35719184667485965</v>
      </c>
      <c r="CR30" s="12">
        <v>-0.35719184667485965</v>
      </c>
      <c r="CS30" s="12">
        <v>-0.3208401823297346</v>
      </c>
      <c r="CT30" s="12">
        <v>-0.22277839949598052</v>
      </c>
      <c r="CU30" s="12">
        <v>-0.17838359585409166</v>
      </c>
      <c r="CV30" s="12">
        <v>-0.16001230384528325</v>
      </c>
      <c r="CW30" s="12">
        <v>-0.13886765289366146</v>
      </c>
      <c r="CX30" s="12">
        <v>-6.665317597817759E-2</v>
      </c>
      <c r="CY30" s="12">
        <v>-6.665317597817759E-2</v>
      </c>
      <c r="CZ30" s="12">
        <v>-8.7783618423728393E-2</v>
      </c>
      <c r="DA30" s="12">
        <v>1.5585541125213953E-2</v>
      </c>
      <c r="DB30" s="12">
        <v>0.20049749729470792</v>
      </c>
      <c r="DC30" s="12">
        <v>0.2446443466636167</v>
      </c>
      <c r="DD30" s="12">
        <v>0.22351390421806588</v>
      </c>
      <c r="DE30" s="12">
        <v>0.16075614054384696</v>
      </c>
      <c r="DF30" s="12">
        <v>0.12458662263690787</v>
      </c>
      <c r="DG30" s="12">
        <v>0.13273678447064069</v>
      </c>
      <c r="DH30" s="12">
        <v>0.13273678447064069</v>
      </c>
      <c r="DI30" s="12">
        <v>0.16687894320695743</v>
      </c>
      <c r="DJ30" s="12">
        <v>0.15618377052123378</v>
      </c>
      <c r="DK30" s="12">
        <v>0.18802991548359077</v>
      </c>
      <c r="DL30" s="12">
        <v>0.16308997164081268</v>
      </c>
      <c r="DM30" s="12">
        <v>0.10603793374292256</v>
      </c>
      <c r="DN30" s="12">
        <v>7.8392350820690408E-3</v>
      </c>
      <c r="DO30" s="12">
        <v>-4.9137546680798096E-2</v>
      </c>
      <c r="DP30" s="12">
        <v>-0.10849610079059353</v>
      </c>
      <c r="DQ30" s="12">
        <v>-0.151880061460613</v>
      </c>
      <c r="DR30" s="12">
        <v>-0.2373902606702844</v>
      </c>
      <c r="DS30" s="12">
        <v>-0.21366038182960922</v>
      </c>
      <c r="DT30" s="12">
        <v>-0.21366038182960922</v>
      </c>
    </row>
    <row r="31" spans="1:124" s="12" customFormat="1" x14ac:dyDescent="0.25">
      <c r="A31" s="13"/>
      <c r="B31" s="1" t="s">
        <v>145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8.1590319245986361E-3</v>
      </c>
      <c r="AO31" s="12">
        <v>2.4919730397651912E-2</v>
      </c>
      <c r="AP31" s="12">
        <v>1.2821145791785882E-2</v>
      </c>
      <c r="AQ31" s="12">
        <v>5.1942805286264146E-2</v>
      </c>
      <c r="AR31" s="12">
        <v>2.174815305320537E-2</v>
      </c>
      <c r="AS31" s="12">
        <v>-3.3922667147813064E-2</v>
      </c>
      <c r="AT31" s="12">
        <v>-2.1601065695559456E-2</v>
      </c>
      <c r="AU31" s="12">
        <v>-5.4172012812125546E-2</v>
      </c>
      <c r="AV31" s="12">
        <v>-7.4656239456421941E-2</v>
      </c>
      <c r="AW31" s="12">
        <v>-0.10302503655585434</v>
      </c>
      <c r="AX31" s="12">
        <v>-9.0154122308364532E-2</v>
      </c>
      <c r="AY31" s="12">
        <v>-0.10186192195098571</v>
      </c>
      <c r="AZ31" s="12">
        <v>-9.9653322576305908E-2</v>
      </c>
      <c r="BA31" s="12">
        <v>-7.7388411193394263E-2</v>
      </c>
      <c r="BB31" s="12">
        <v>-0.15971678174716084</v>
      </c>
      <c r="BC31" s="12">
        <v>-0.16296257287458049</v>
      </c>
      <c r="BD31" s="12">
        <v>-0.17332698387917372</v>
      </c>
      <c r="BE31" s="12">
        <v>-0.14261676128205422</v>
      </c>
      <c r="BF31" s="12">
        <v>-0.10953168855261777</v>
      </c>
      <c r="BG31" s="12">
        <v>-0.11344281976633211</v>
      </c>
      <c r="BH31" s="12">
        <v>-9.819426247963689E-2</v>
      </c>
      <c r="BI31" s="12">
        <v>-0.11533687362814064</v>
      </c>
      <c r="BJ31" s="12">
        <v>-0.13165344056739609</v>
      </c>
      <c r="BK31" s="12">
        <v>-0.18209887053973037</v>
      </c>
      <c r="BL31" s="12">
        <v>-0.1518206805710906</v>
      </c>
      <c r="BM31" s="12">
        <v>-0.12272745423827298</v>
      </c>
      <c r="BN31" s="12">
        <v>-0.12278222404927668</v>
      </c>
      <c r="BO31" s="12">
        <v>-9.4223578495099575E-2</v>
      </c>
      <c r="BP31" s="12">
        <v>-8.1436316402406547E-2</v>
      </c>
      <c r="BQ31" s="12">
        <v>-3.404069431215874E-2</v>
      </c>
      <c r="BR31" s="12">
        <v>-4.6801736799468224E-2</v>
      </c>
      <c r="BS31" s="12">
        <v>-6.7468083768180073E-2</v>
      </c>
      <c r="BT31" s="12">
        <v>-0.10007008176769032</v>
      </c>
      <c r="BU31" s="12">
        <v>-5.5137952007118664E-2</v>
      </c>
      <c r="BV31" s="12">
        <v>-5.5137952007118664E-2</v>
      </c>
      <c r="BW31" s="12">
        <v>-9.2899597909917309E-2</v>
      </c>
      <c r="BX31" s="12">
        <v>-3.1597885280444757E-2</v>
      </c>
      <c r="BY31" s="12">
        <v>1.8093271552443956E-2</v>
      </c>
      <c r="BZ31" s="12">
        <v>-3.8775885922607443E-3</v>
      </c>
      <c r="CA31" s="12">
        <v>-1.1715718694807992E-2</v>
      </c>
      <c r="CB31" s="12">
        <v>9.3315774005755303E-2</v>
      </c>
      <c r="CC31" s="12">
        <v>9.5830486536539666E-2</v>
      </c>
      <c r="CD31" s="12">
        <v>0.15774363269236374</v>
      </c>
      <c r="CE31" s="12">
        <v>0.19838987916388698</v>
      </c>
      <c r="CF31" s="12">
        <v>0.15560546582986609</v>
      </c>
      <c r="CG31" s="12">
        <v>0.10349651105427035</v>
      </c>
      <c r="CH31" s="12">
        <v>0.10088888042951208</v>
      </c>
      <c r="CI31" s="12">
        <v>6.8221997259270278E-2</v>
      </c>
      <c r="CJ31" s="12">
        <v>9.1321350316624778E-2</v>
      </c>
      <c r="CK31" s="12">
        <v>0.1140167673141699</v>
      </c>
      <c r="CL31" s="12">
        <v>0.10448695912778039</v>
      </c>
      <c r="CM31" s="12">
        <v>0.19601798788353347</v>
      </c>
      <c r="CN31" s="12">
        <v>0.20055772174827569</v>
      </c>
      <c r="CO31" s="12">
        <v>0.13336068060479239</v>
      </c>
      <c r="CP31" s="12">
        <v>0.16350133696736324</v>
      </c>
      <c r="CQ31" s="12">
        <v>0.17087745176833022</v>
      </c>
      <c r="CR31" s="12">
        <v>0.15622182760080139</v>
      </c>
      <c r="CS31" s="12">
        <v>4.7516039754353104E-2</v>
      </c>
      <c r="CT31" s="12">
        <v>5.6846709359272218E-2</v>
      </c>
      <c r="CU31" s="12">
        <v>4.0362582028562084E-2</v>
      </c>
      <c r="CV31" s="12">
        <v>-1.8724143998593495E-2</v>
      </c>
      <c r="CW31" s="12">
        <v>-1.7867422069461181E-2</v>
      </c>
      <c r="CX31" s="12">
        <v>-4.9670785492330526E-2</v>
      </c>
      <c r="CY31" s="12">
        <v>-6.560631893718212E-2</v>
      </c>
      <c r="CZ31" s="12">
        <v>3.4903454307766049E-2</v>
      </c>
      <c r="DA31" s="12">
        <v>9.348069331940087E-2</v>
      </c>
      <c r="DB31" s="12">
        <v>0.13745431702420918</v>
      </c>
      <c r="DC31" s="12">
        <v>0.19257574139746286</v>
      </c>
      <c r="DD31" s="12">
        <v>0.21211126465883021</v>
      </c>
      <c r="DE31" s="12">
        <v>0.2433769214718709</v>
      </c>
      <c r="DF31" s="12">
        <v>0.28344026628642405</v>
      </c>
      <c r="DG31" s="12">
        <v>0.24582331274894012</v>
      </c>
      <c r="DH31" s="12">
        <v>0.31098111611403512</v>
      </c>
      <c r="DI31" s="12">
        <v>0.38291523226951729</v>
      </c>
      <c r="DJ31" s="12">
        <v>0.39889335719680941</v>
      </c>
      <c r="DK31" s="12">
        <v>0.39989772101211757</v>
      </c>
      <c r="DL31" s="12">
        <v>0.44828840866385294</v>
      </c>
      <c r="DM31" s="12">
        <v>0.43166891201787616</v>
      </c>
      <c r="DN31" s="12">
        <v>0.42221743575442733</v>
      </c>
      <c r="DO31" s="12">
        <v>0.44083274859851374</v>
      </c>
      <c r="DP31" s="12">
        <v>0.47724607464523461</v>
      </c>
      <c r="DQ31" s="12">
        <v>0.47052624385649339</v>
      </c>
      <c r="DR31" s="12">
        <v>0.44156918060209344</v>
      </c>
      <c r="DS31" s="12">
        <v>0.43659869181097272</v>
      </c>
      <c r="DT31" s="12">
        <v>0.40107729351682303</v>
      </c>
    </row>
    <row r="32" spans="1:124" s="12" customFormat="1" x14ac:dyDescent="0.25">
      <c r="A32" s="13"/>
      <c r="B32" s="1" t="s">
        <v>146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-4.0256739764552664E-2</v>
      </c>
      <c r="AN32" s="12">
        <v>-6.0374966781302011E-2</v>
      </c>
      <c r="AO32" s="12">
        <v>-6.5200996066608854E-2</v>
      </c>
      <c r="AP32" s="12">
        <v>-9.8062492175177166E-2</v>
      </c>
      <c r="AQ32" s="12">
        <v>-7.1151406804814257E-2</v>
      </c>
      <c r="AR32" s="12">
        <v>-0.11823164728139177</v>
      </c>
      <c r="AS32" s="12">
        <v>-0.13625219582963449</v>
      </c>
      <c r="AT32" s="12">
        <v>-0.11502838042509364</v>
      </c>
      <c r="AU32" s="12">
        <v>-0.14354175433185765</v>
      </c>
      <c r="AV32" s="12">
        <v>-0.14516021891083708</v>
      </c>
      <c r="AW32" s="12">
        <v>-0.15477363454948581</v>
      </c>
      <c r="AX32" s="12">
        <v>-0.19198094445419231</v>
      </c>
      <c r="AY32" s="12">
        <v>-0.17517255608277338</v>
      </c>
      <c r="AZ32" s="12">
        <v>-0.14978570846313682</v>
      </c>
      <c r="BA32" s="12">
        <v>-0.11480799087085092</v>
      </c>
      <c r="BB32" s="12">
        <v>-0.1602195475919419</v>
      </c>
      <c r="BC32" s="12">
        <v>-0.15473965635837356</v>
      </c>
      <c r="BD32" s="12">
        <v>-0.1489721881420642</v>
      </c>
      <c r="BE32" s="12">
        <v>-9.9771986684503974E-2</v>
      </c>
      <c r="BF32" s="12">
        <v>-8.6302692132683823E-2</v>
      </c>
      <c r="BG32" s="12">
        <v>-3.5604545566503318E-2</v>
      </c>
      <c r="BH32" s="12">
        <v>-6.2359102451504354E-2</v>
      </c>
      <c r="BI32" s="12">
        <v>-6.6842233972244675E-2</v>
      </c>
      <c r="BJ32" s="12">
        <v>-5.5377117500476246E-3</v>
      </c>
      <c r="BK32" s="12">
        <v>-3.5312721251385133E-2</v>
      </c>
      <c r="BL32" s="12">
        <v>-2.5112947055743472E-2</v>
      </c>
      <c r="BM32" s="12">
        <v>-8.2069047987052834E-2</v>
      </c>
      <c r="BN32" s="12">
        <v>-0.1021517818112847</v>
      </c>
      <c r="BO32" s="12">
        <v>-9.3574816200827998E-2</v>
      </c>
      <c r="BP32" s="12">
        <v>-8.4995173761119036E-2</v>
      </c>
      <c r="BQ32" s="12">
        <v>-0.10461337999571385</v>
      </c>
      <c r="BR32" s="12">
        <v>-6.1253477053913361E-2</v>
      </c>
      <c r="BS32" s="12">
        <v>-7.2305420528277556E-2</v>
      </c>
      <c r="BT32" s="12">
        <v>-6.9836860280536442E-2</v>
      </c>
      <c r="BU32" s="12">
        <v>-0.10347798986273853</v>
      </c>
      <c r="BV32" s="12">
        <v>-9.5263470900154301E-2</v>
      </c>
      <c r="BW32" s="12">
        <v>-7.6005518601686403E-2</v>
      </c>
      <c r="BX32" s="12">
        <v>-0.109176769460298</v>
      </c>
      <c r="BY32" s="12">
        <v>-9.9797468406986334E-2</v>
      </c>
      <c r="BZ32" s="12">
        <v>-0.11878664171598478</v>
      </c>
      <c r="CA32" s="12">
        <v>-0.17677584057064918</v>
      </c>
      <c r="CB32" s="12">
        <v>-0.16593117986770586</v>
      </c>
      <c r="CC32" s="12">
        <v>-0.15320091034653119</v>
      </c>
      <c r="CD32" s="12">
        <v>-0.22050432409595233</v>
      </c>
      <c r="CE32" s="12">
        <v>-0.2038513272240873</v>
      </c>
      <c r="CF32" s="12">
        <v>-0.22121222147041966</v>
      </c>
      <c r="CG32" s="12">
        <v>-0.18460140371663597</v>
      </c>
      <c r="CH32" s="12">
        <v>-0.14832746841829109</v>
      </c>
      <c r="CI32" s="12">
        <v>-0.18295074901300179</v>
      </c>
      <c r="CJ32" s="12">
        <v>-0.23470409603033363</v>
      </c>
      <c r="CK32" s="12">
        <v>-0.22136042322643909</v>
      </c>
      <c r="CL32" s="12">
        <v>-0.25694484587539945</v>
      </c>
      <c r="CM32" s="12">
        <v>-0.25225059177969322</v>
      </c>
      <c r="CN32" s="12">
        <v>-0.26003847745074499</v>
      </c>
      <c r="CO32" s="12">
        <v>-0.24665326018292383</v>
      </c>
      <c r="CP32" s="12">
        <v>-0.1765806845914521</v>
      </c>
      <c r="CQ32" s="12">
        <v>-0.16492568313802186</v>
      </c>
      <c r="CR32" s="12">
        <v>-0.17841532878319932</v>
      </c>
      <c r="CS32" s="12">
        <v>-0.22186911520921662</v>
      </c>
      <c r="CT32" s="12">
        <v>-0.18104152503889098</v>
      </c>
      <c r="CU32" s="12">
        <v>-0.16388789582555921</v>
      </c>
      <c r="CV32" s="12">
        <v>-0.20178096239536542</v>
      </c>
      <c r="CW32" s="12">
        <v>-0.21674697102606788</v>
      </c>
      <c r="CX32" s="12">
        <v>-0.17746537892258693</v>
      </c>
      <c r="CY32" s="12">
        <v>-0.20879225266576773</v>
      </c>
      <c r="CZ32" s="12">
        <v>-0.20290378488853095</v>
      </c>
      <c r="DA32" s="12">
        <v>-0.21605823690381382</v>
      </c>
      <c r="DB32" s="12">
        <v>-0.24537017547708245</v>
      </c>
      <c r="DC32" s="12">
        <v>-0.21695453620735269</v>
      </c>
      <c r="DD32" s="12">
        <v>-0.22627916335445844</v>
      </c>
      <c r="DE32" s="12">
        <v>-0.20418694829793305</v>
      </c>
      <c r="DF32" s="12">
        <v>-0.19268424633890785</v>
      </c>
      <c r="DG32" s="12">
        <v>-0.1951830551231801</v>
      </c>
      <c r="DH32" s="12">
        <v>-0.20885664723756028</v>
      </c>
      <c r="DI32" s="12">
        <v>-0.21171892297177286</v>
      </c>
      <c r="DJ32" s="12">
        <v>-0.29503394686089246</v>
      </c>
      <c r="DK32" s="12">
        <v>-0.31401740555119317</v>
      </c>
      <c r="DL32" s="12">
        <v>-0.24644400449706771</v>
      </c>
      <c r="DM32" s="12">
        <v>-0.24263127017277206</v>
      </c>
      <c r="DN32" s="12">
        <v>-0.24319105351443007</v>
      </c>
      <c r="DO32" s="12">
        <v>-0.23910296100221945</v>
      </c>
      <c r="DP32" s="12">
        <v>-0.19028558009334406</v>
      </c>
      <c r="DQ32" s="12">
        <v>-0.17722759397161625</v>
      </c>
      <c r="DR32" s="12">
        <v>-0.15937015565661042</v>
      </c>
      <c r="DS32" s="12">
        <v>-0.14517908571632848</v>
      </c>
      <c r="DT32" s="12">
        <v>-0.10258808776266488</v>
      </c>
    </row>
    <row r="33" spans="1:124" s="12" customFormat="1" x14ac:dyDescent="0.25">
      <c r="A33" s="13"/>
      <c r="B33" s="1" t="s">
        <v>147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-0.16775180917996674</v>
      </c>
      <c r="AR33" s="12">
        <v>-0.13899342692061642</v>
      </c>
      <c r="AS33" s="12">
        <v>-0.15300297173173871</v>
      </c>
      <c r="AT33" s="12">
        <v>-0.12455071866427687</v>
      </c>
      <c r="AU33" s="12">
        <v>-0.14540570055054997</v>
      </c>
      <c r="AV33" s="12">
        <v>-8.3172912880332017E-2</v>
      </c>
      <c r="AW33" s="12">
        <v>-8.2965361660273157E-2</v>
      </c>
      <c r="AX33" s="12">
        <v>-7.0759644809494954E-2</v>
      </c>
      <c r="AY33" s="12">
        <v>-4.6522042909017389E-2</v>
      </c>
      <c r="AZ33" s="12">
        <v>-3.8108661952209938E-2</v>
      </c>
      <c r="BA33" s="12">
        <v>3.6430428342668466E-3</v>
      </c>
      <c r="BB33" s="12">
        <v>-3.1505914150622455E-2</v>
      </c>
      <c r="BC33" s="12">
        <v>-1.3105029010530594E-2</v>
      </c>
      <c r="BD33" s="12">
        <v>9.3238359262101354E-3</v>
      </c>
      <c r="BE33" s="12">
        <v>5.393726707138953E-2</v>
      </c>
      <c r="BF33" s="12">
        <v>6.2116359156679533E-2</v>
      </c>
      <c r="BG33" s="12">
        <v>3.9962010867720901E-2</v>
      </c>
      <c r="BH33" s="12">
        <v>-9.7680428316357093E-3</v>
      </c>
      <c r="BI33" s="12">
        <v>1.8674585366555179E-2</v>
      </c>
      <c r="BJ33" s="12">
        <v>3.7958619102688537E-2</v>
      </c>
      <c r="BK33" s="12">
        <v>9.3670777512645076E-2</v>
      </c>
      <c r="BL33" s="12">
        <v>4.4288111217999658E-2</v>
      </c>
      <c r="BM33" s="12">
        <v>1.6103873024173987E-2</v>
      </c>
      <c r="BN33" s="12">
        <v>-1.1690389522469724E-2</v>
      </c>
      <c r="BO33" s="12">
        <v>2.2215141162019385E-2</v>
      </c>
      <c r="BP33" s="12">
        <v>2.3469000373758701E-2</v>
      </c>
      <c r="BQ33" s="12">
        <v>-2.9630080152135475E-3</v>
      </c>
      <c r="BR33" s="12">
        <v>3.3710347093057633E-2</v>
      </c>
      <c r="BS33" s="12">
        <v>3.1919254400587939E-2</v>
      </c>
      <c r="BT33" s="12">
        <v>0.12214683587903456</v>
      </c>
      <c r="BU33" s="12">
        <v>9.6644381241735494E-2</v>
      </c>
      <c r="BV33" s="12">
        <v>8.0514169438464317E-2</v>
      </c>
      <c r="BW33" s="12">
        <v>8.5555482649886563E-2</v>
      </c>
      <c r="BX33" s="12">
        <v>7.1463564785016642E-2</v>
      </c>
      <c r="BY33" s="12">
        <v>6.5465710178050432E-2</v>
      </c>
      <c r="BZ33" s="12">
        <v>-8.7858684058355068E-4</v>
      </c>
      <c r="CA33" s="12">
        <v>-1.065580984105211E-2</v>
      </c>
      <c r="CB33" s="12">
        <v>2.4089664099368885E-2</v>
      </c>
      <c r="CC33" s="12">
        <v>4.4121402129758416E-2</v>
      </c>
      <c r="CD33" s="12">
        <v>3.7481261869775238E-3</v>
      </c>
      <c r="CE33" s="12">
        <v>-6.4913033851734345E-2</v>
      </c>
      <c r="CF33" s="12">
        <v>-3.005344280582083E-2</v>
      </c>
      <c r="CG33" s="12">
        <v>-4.202265796331936E-2</v>
      </c>
      <c r="CH33" s="12">
        <v>-3.175270778434848E-2</v>
      </c>
      <c r="CI33" s="12">
        <v>-9.4578783375816031E-2</v>
      </c>
      <c r="CJ33" s="12">
        <v>-0.12103744295132948</v>
      </c>
      <c r="CK33" s="12">
        <v>-0.12600628690580659</v>
      </c>
      <c r="CL33" s="12">
        <v>-0.14112742763395852</v>
      </c>
      <c r="CM33" s="12">
        <v>-0.13658106802821796</v>
      </c>
      <c r="CN33" s="12">
        <v>-0.14525297287126163</v>
      </c>
      <c r="CO33" s="12">
        <v>-0.15596577461004996</v>
      </c>
      <c r="CP33" s="12">
        <v>-0.1360778338752418</v>
      </c>
      <c r="CQ33" s="12">
        <v>-0.10878423197129557</v>
      </c>
      <c r="CR33" s="12">
        <v>-0.10222620958501701</v>
      </c>
      <c r="CS33" s="12">
        <v>-0.14446542687369165</v>
      </c>
      <c r="CT33" s="12">
        <v>-0.10401983588560264</v>
      </c>
      <c r="CU33" s="12">
        <v>-4.2010775707670978E-2</v>
      </c>
      <c r="CV33" s="12">
        <v>-3.3050332350061121E-2</v>
      </c>
      <c r="CW33" s="12">
        <v>-3.989836191699808E-3</v>
      </c>
      <c r="CX33" s="12">
        <v>1.467972361690798E-2</v>
      </c>
      <c r="CY33" s="12">
        <v>-3.9904353879308295E-3</v>
      </c>
      <c r="CZ33" s="12">
        <v>-2.9709501839261899E-2</v>
      </c>
      <c r="DA33" s="12">
        <v>-4.3777884288769831E-3</v>
      </c>
      <c r="DB33" s="12">
        <v>3.4772506529100024E-3</v>
      </c>
      <c r="DC33" s="12">
        <v>0.10621049574093795</v>
      </c>
      <c r="DD33" s="12">
        <v>0.12092295193381897</v>
      </c>
      <c r="DE33" s="12">
        <v>0.16290619154274441</v>
      </c>
      <c r="DF33" s="12">
        <v>0.11738147088264213</v>
      </c>
      <c r="DG33" s="12">
        <v>0.13362199496199254</v>
      </c>
      <c r="DH33" s="12">
        <v>5.734974899361496E-2</v>
      </c>
      <c r="DI33" s="12">
        <v>7.5727689707273588E-2</v>
      </c>
      <c r="DJ33" s="12">
        <v>0.15149620914520293</v>
      </c>
      <c r="DK33" s="12">
        <v>9.7451092997404481E-2</v>
      </c>
      <c r="DL33" s="12">
        <v>0.13141584796715094</v>
      </c>
      <c r="DM33" s="12">
        <v>9.4196180241771968E-2</v>
      </c>
      <c r="DN33" s="12">
        <v>7.0314846014292803E-2</v>
      </c>
      <c r="DO33" s="12">
        <v>0.14178671195636994</v>
      </c>
      <c r="DP33" s="12">
        <v>0.10174855493443842</v>
      </c>
      <c r="DQ33" s="12">
        <v>5.1004402312192741E-2</v>
      </c>
      <c r="DR33" s="12">
        <v>0.11048809796310403</v>
      </c>
      <c r="DS33" s="12">
        <v>0.15187422176785539</v>
      </c>
      <c r="DT33" s="12">
        <v>0.1575275345291772</v>
      </c>
    </row>
    <row r="34" spans="1:124" s="12" customFormat="1" x14ac:dyDescent="0.25">
      <c r="A34" s="13"/>
      <c r="B34" s="1" t="s">
        <v>148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4.9059032335410785E-2</v>
      </c>
      <c r="Q34" s="12">
        <v>-2.084456438342059E-2</v>
      </c>
      <c r="R34" s="12">
        <v>0.13956097001416068</v>
      </c>
      <c r="S34" s="12">
        <v>0.18730157492688945</v>
      </c>
      <c r="T34" s="12">
        <v>0.11569090671175723</v>
      </c>
      <c r="U34" s="12">
        <v>0.17829724282429696</v>
      </c>
      <c r="V34" s="12">
        <v>0.12424116529837212</v>
      </c>
      <c r="W34" s="12">
        <v>7.6500560385643346E-2</v>
      </c>
      <c r="X34" s="12">
        <v>-5.3397861027852336E-2</v>
      </c>
      <c r="Y34" s="12">
        <v>-5.483690129490193E-2</v>
      </c>
      <c r="Z34" s="12">
        <v>5.44764999241905E-2</v>
      </c>
      <c r="AA34" s="12">
        <v>5.44764999241905E-2</v>
      </c>
      <c r="AB34" s="12">
        <v>0.11585707268001814</v>
      </c>
      <c r="AC34" s="12">
        <v>5.2539300929835921E-2</v>
      </c>
      <c r="AD34" s="12">
        <v>0.10600781239569634</v>
      </c>
      <c r="AE34" s="12">
        <v>5.8267207482967577E-2</v>
      </c>
      <c r="AF34" s="12">
        <v>-3.1133652728600582E-3</v>
      </c>
      <c r="AG34" s="12">
        <v>-3.809164962422497E-3</v>
      </c>
      <c r="AH34" s="12">
        <v>-5.7277676428282923E-2</v>
      </c>
      <c r="AI34" s="12">
        <v>-0.2004994911664692</v>
      </c>
      <c r="AJ34" s="12">
        <v>-0.13911891841064156</v>
      </c>
      <c r="AK34" s="12">
        <v>-0.20174089047126137</v>
      </c>
      <c r="AL34" s="12">
        <v>-0.25520940193712177</v>
      </c>
      <c r="AM34" s="12">
        <v>-0.25520940193712177</v>
      </c>
      <c r="AN34" s="12">
        <v>-0.25520940193712177</v>
      </c>
      <c r="AO34" s="12">
        <v>-0.38184494543748626</v>
      </c>
      <c r="AP34" s="12">
        <v>-0.32837643397162586</v>
      </c>
      <c r="AQ34" s="12">
        <v>-0.18515461923343954</v>
      </c>
      <c r="AR34" s="12">
        <v>-6.2393473721784276E-2</v>
      </c>
      <c r="AS34" s="12">
        <v>9.2429802839794073E-4</v>
      </c>
      <c r="AT34" s="12">
        <v>-5.4920591724834066E-2</v>
      </c>
      <c r="AU34" s="12">
        <v>4.0560618100623468E-2</v>
      </c>
      <c r="AV34" s="12">
        <v>4.1242624464577105E-2</v>
      </c>
      <c r="AW34" s="12">
        <v>0.22910854064643646</v>
      </c>
      <c r="AX34" s="12">
        <v>0.17564002918057603</v>
      </c>
      <c r="AY34" s="12">
        <v>0.27112123900603358</v>
      </c>
      <c r="AZ34" s="12">
        <v>0.20974066625020593</v>
      </c>
      <c r="BA34" s="12">
        <v>0.21043646593976839</v>
      </c>
      <c r="BB34" s="12">
        <v>0.21043646593976839</v>
      </c>
      <c r="BC34" s="12">
        <v>0.30591767576522588</v>
      </c>
      <c r="BD34" s="12">
        <v>0.36729824852105353</v>
      </c>
      <c r="BE34" s="12">
        <v>0.49393379202141807</v>
      </c>
      <c r="BF34" s="12">
        <v>0.44226758993081133</v>
      </c>
      <c r="BG34" s="12">
        <v>0.39452698501808253</v>
      </c>
      <c r="BH34" s="12">
        <v>0.33314641226225489</v>
      </c>
      <c r="BI34" s="12">
        <v>0.33314641226225489</v>
      </c>
      <c r="BJ34" s="12">
        <v>0.27967790079639449</v>
      </c>
      <c r="BK34" s="12">
        <v>0.18419669097093697</v>
      </c>
      <c r="BL34" s="12">
        <v>6.143554545928169E-2</v>
      </c>
      <c r="BM34" s="12">
        <v>-1.8822262909005238E-3</v>
      </c>
      <c r="BN34" s="12">
        <v>0.11046172476658152</v>
      </c>
      <c r="BO34" s="12">
        <v>6.3245741885860768E-2</v>
      </c>
      <c r="BP34" s="12">
        <v>6.394307423552123E-2</v>
      </c>
      <c r="BQ34" s="12">
        <v>-5.989363455851341E-2</v>
      </c>
      <c r="BR34" s="12">
        <v>8.0971886635066263E-3</v>
      </c>
      <c r="BS34" s="12">
        <v>-0.13512462607467968</v>
      </c>
      <c r="BT34" s="12">
        <v>-7.236471460523794E-2</v>
      </c>
      <c r="BU34" s="12">
        <v>-7.236471460523794E-2</v>
      </c>
      <c r="BV34" s="12">
        <v>-7.0562405229984221E-2</v>
      </c>
      <c r="BW34" s="12">
        <v>-0.11830301014271298</v>
      </c>
      <c r="BX34" s="12">
        <v>-0.24106415565436823</v>
      </c>
      <c r="BY34" s="12">
        <v>-0.36769969915473266</v>
      </c>
      <c r="BZ34" s="12">
        <v>-0.42297051999584684</v>
      </c>
      <c r="CA34" s="12">
        <v>-0.42297051999584684</v>
      </c>
      <c r="CB34" s="12">
        <v>-0.36158994724001919</v>
      </c>
      <c r="CC34" s="12">
        <v>-0.36158994724001919</v>
      </c>
      <c r="CD34" s="12">
        <v>-0.36158994724001919</v>
      </c>
      <c r="CE34" s="12">
        <v>-0.36158994724001919</v>
      </c>
      <c r="CF34" s="12">
        <v>-0.36158994724001919</v>
      </c>
      <c r="CG34" s="12">
        <v>-0.42490771899020141</v>
      </c>
      <c r="CH34" s="12">
        <v>-0.59072018151354388</v>
      </c>
      <c r="CI34" s="12">
        <v>-0.63898540845828067</v>
      </c>
      <c r="CJ34" s="12">
        <v>-0.70174531992772238</v>
      </c>
      <c r="CK34" s="12">
        <v>-0.63771611253989768</v>
      </c>
      <c r="CL34" s="12">
        <v>-0.70451874661823188</v>
      </c>
      <c r="CM34" s="12">
        <v>-0.70451874661823188</v>
      </c>
      <c r="CN34" s="12">
        <v>-0.76727865808767359</v>
      </c>
      <c r="CO34" s="12">
        <v>-0.76583961782062404</v>
      </c>
      <c r="CP34" s="12">
        <v>-0.82111043866173827</v>
      </c>
      <c r="CQ34" s="12">
        <v>-0.7723205896849934</v>
      </c>
      <c r="CR34" s="12">
        <v>-0.7723205896849934</v>
      </c>
      <c r="CS34" s="12">
        <v>-0.7723205896849934</v>
      </c>
      <c r="CT34" s="12">
        <v>-0.7176638890754472</v>
      </c>
      <c r="CU34" s="12">
        <v>-0.6221826792499896</v>
      </c>
      <c r="CV34" s="12">
        <v>-0.49528351759749201</v>
      </c>
      <c r="CW34" s="12">
        <v>-0.43052670558026024</v>
      </c>
      <c r="CX34" s="12">
        <v>-0.43052670558026024</v>
      </c>
      <c r="CY34" s="12">
        <v>-0.47826731049298898</v>
      </c>
      <c r="CZ34" s="12">
        <v>-0.47826731049298898</v>
      </c>
      <c r="DA34" s="12">
        <v>-0.35020889571733954</v>
      </c>
      <c r="DB34" s="12">
        <v>-0.23966725403511124</v>
      </c>
      <c r="DC34" s="12">
        <v>-0.23966725403511124</v>
      </c>
      <c r="DD34" s="12">
        <v>-0.10667601306415139</v>
      </c>
      <c r="DE34" s="12">
        <v>-0.23473442783980084</v>
      </c>
      <c r="DF34" s="12">
        <v>-0.18127897339749738</v>
      </c>
      <c r="DG34" s="12">
        <v>-0.18127897339749738</v>
      </c>
      <c r="DH34" s="12">
        <v>-0.18127897339749738</v>
      </c>
      <c r="DI34" s="12">
        <v>-0.2460357854147292</v>
      </c>
      <c r="DJ34" s="12">
        <v>-0.19076496457361508</v>
      </c>
      <c r="DK34" s="12">
        <v>-0.28729541846308865</v>
      </c>
      <c r="DL34" s="12">
        <v>-0.28729541846308865</v>
      </c>
      <c r="DM34" s="12">
        <v>-0.28729541846308865</v>
      </c>
      <c r="DN34" s="12">
        <v>-0.28848360760677444</v>
      </c>
      <c r="DO34" s="12">
        <v>-0.23916913659802166</v>
      </c>
      <c r="DP34" s="12">
        <v>-0.42744887100634682</v>
      </c>
      <c r="DQ34" s="12">
        <v>-0.49220568302357864</v>
      </c>
      <c r="DR34" s="12">
        <v>-0.38409352797172897</v>
      </c>
      <c r="DS34" s="12">
        <v>-0.38409352797172897</v>
      </c>
      <c r="DT34" s="12">
        <v>-0.31914431726498116</v>
      </c>
    </row>
    <row r="35" spans="1:124" s="12" customFormat="1" x14ac:dyDescent="0.25">
      <c r="A35" s="13"/>
      <c r="B35" s="1" t="s">
        <v>149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-6.6376431055779297E-2</v>
      </c>
      <c r="X35" s="12">
        <v>-1.9295971358255382E-2</v>
      </c>
      <c r="Y35" s="12">
        <v>3.7435615850350989E-2</v>
      </c>
      <c r="Z35" s="12">
        <v>0.19747308772358374</v>
      </c>
      <c r="AA35" s="12">
        <v>0.15655343096356936</v>
      </c>
      <c r="AB35" s="12">
        <v>0.20415700687995467</v>
      </c>
      <c r="AC35" s="12">
        <v>0.20479444044409631</v>
      </c>
      <c r="AD35" s="12">
        <v>0.10042217617894451</v>
      </c>
      <c r="AE35" s="12">
        <v>1.8582862658915733E-2</v>
      </c>
      <c r="AF35" s="12">
        <v>1.8582862658915733E-2</v>
      </c>
      <c r="AG35" s="12">
        <v>-3.9438078804431696E-2</v>
      </c>
      <c r="AH35" s="12">
        <v>-9.3383294042600054E-2</v>
      </c>
      <c r="AI35" s="12">
        <v>-9.3832960600402415E-2</v>
      </c>
      <c r="AJ35" s="12">
        <v>-0.14039030407906497</v>
      </c>
      <c r="AK35" s="12">
        <v>-0.13386609905890837</v>
      </c>
      <c r="AL35" s="12">
        <v>-0.18842432810660134</v>
      </c>
      <c r="AM35" s="12">
        <v>-6.2937380709223903E-2</v>
      </c>
      <c r="AN35" s="12">
        <v>-6.2937380709223903E-2</v>
      </c>
      <c r="AO35" s="12">
        <v>-0.11966896791783026</v>
      </c>
      <c r="AP35" s="12">
        <v>-0.12463907573998034</v>
      </c>
      <c r="AQ35" s="12">
        <v>-1.8801054599371758E-3</v>
      </c>
      <c r="AR35" s="12">
        <v>0.13936127363263456</v>
      </c>
      <c r="AS35" s="12">
        <v>0.13936127363263456</v>
      </c>
      <c r="AT35" s="12">
        <v>-2.0676198240598187E-2</v>
      </c>
      <c r="AU35" s="12">
        <v>-2.0676198240598187E-2</v>
      </c>
      <c r="AV35" s="12">
        <v>2.5881145238064351E-2</v>
      </c>
      <c r="AW35" s="12">
        <v>2.5881145238064351E-2</v>
      </c>
      <c r="AX35" s="12">
        <v>2.5881145238064351E-2</v>
      </c>
      <c r="AY35" s="12">
        <v>0.10772045875809313</v>
      </c>
      <c r="AZ35" s="12">
        <v>0.10772045875809313</v>
      </c>
      <c r="BA35" s="12">
        <v>0.10772045875809313</v>
      </c>
      <c r="BB35" s="12">
        <v>0.2132396709822027</v>
      </c>
      <c r="BC35" s="12">
        <v>0.25415932774221706</v>
      </c>
      <c r="BD35" s="12">
        <v>0.2552412271948622</v>
      </c>
      <c r="BE35" s="12">
        <v>0.25254257875470654</v>
      </c>
      <c r="BF35" s="12">
        <v>0.25254257875470654</v>
      </c>
      <c r="BG35" s="12">
        <v>0.12705563135732906</v>
      </c>
      <c r="BH35" s="12">
        <v>0.17413609105485298</v>
      </c>
      <c r="BI35" s="12">
        <v>0.17413609105485298</v>
      </c>
      <c r="BJ35" s="12">
        <v>0.12194995892227707</v>
      </c>
      <c r="BK35" s="12">
        <v>-8.0901135776609843E-4</v>
      </c>
      <c r="BL35" s="12">
        <v>-0.14205039045033785</v>
      </c>
      <c r="BM35" s="12">
        <v>-0.14267381448559727</v>
      </c>
      <c r="BN35" s="12">
        <v>-3.7154602261487722E-2</v>
      </c>
      <c r="BO35" s="12">
        <v>4.4684711258541045E-2</v>
      </c>
      <c r="BP35" s="12">
        <v>5.133136439230912E-2</v>
      </c>
      <c r="BQ35" s="12">
        <v>0.16415710524538024</v>
      </c>
      <c r="BR35" s="12">
        <v>0.21634323737795613</v>
      </c>
      <c r="BS35" s="12">
        <v>0.17632291373354647</v>
      </c>
      <c r="BT35" s="12">
        <v>0.17632291373354647</v>
      </c>
      <c r="BU35" s="12">
        <v>0.17632291373354647</v>
      </c>
      <c r="BV35" s="12">
        <v>7.0803701509436934E-2</v>
      </c>
      <c r="BW35" s="12">
        <v>-1.1035612010591833E-2</v>
      </c>
      <c r="BX35" s="12">
        <v>-5.9721087379622242E-2</v>
      </c>
      <c r="BY35" s="12">
        <v>-0.1757629703063171</v>
      </c>
      <c r="BZ35" s="12">
        <v>-0.1757629703063171</v>
      </c>
      <c r="CA35" s="12">
        <v>-9.392365678628832E-2</v>
      </c>
      <c r="CB35" s="12">
        <v>-0.18808457618133617</v>
      </c>
      <c r="CC35" s="12">
        <v>-0.18808457618133617</v>
      </c>
      <c r="CD35" s="12">
        <v>-0.18808457618133617</v>
      </c>
      <c r="CE35" s="12">
        <v>-0.18808457618133617</v>
      </c>
      <c r="CF35" s="12">
        <v>-9.3923656786288348E-2</v>
      </c>
      <c r="CG35" s="12">
        <v>-9.330023275102893E-2</v>
      </c>
      <c r="CH35" s="12">
        <v>-0.14663331284256256</v>
      </c>
      <c r="CI35" s="12">
        <v>-0.18755296960257695</v>
      </c>
      <c r="CJ35" s="12">
        <v>-0.24128008243386895</v>
      </c>
      <c r="CK35" s="12">
        <v>-0.24128008243386895</v>
      </c>
      <c r="CL35" s="12">
        <v>-0.24128008243386895</v>
      </c>
      <c r="CM35" s="12">
        <v>-0.28309907230948805</v>
      </c>
      <c r="CN35" s="12">
        <v>-0.18789192047671749</v>
      </c>
      <c r="CO35" s="12">
        <v>-0.13052289970396949</v>
      </c>
      <c r="CP35" s="12">
        <v>-0.13052289970396949</v>
      </c>
      <c r="CQ35" s="12">
        <v>-8.9153576386152747E-2</v>
      </c>
      <c r="CR35" s="12">
        <v>5.0073430088950818E-3</v>
      </c>
      <c r="CS35" s="12">
        <v>5.0073430088950818E-3</v>
      </c>
      <c r="CT35" s="12">
        <v>5.7193475141470981E-2</v>
      </c>
      <c r="CU35" s="12">
        <v>0.14267009148461215</v>
      </c>
      <c r="CV35" s="12">
        <v>0.23683101087965999</v>
      </c>
      <c r="CW35" s="12">
        <v>0.29356259808826635</v>
      </c>
      <c r="CX35" s="12">
        <v>0.29356259808826635</v>
      </c>
      <c r="CY35" s="12">
        <v>0.29356259808826635</v>
      </c>
      <c r="CZ35" s="12">
        <v>0.15232121899569462</v>
      </c>
      <c r="DA35" s="12">
        <v>0.15232121899569462</v>
      </c>
      <c r="DB35" s="12">
        <v>0.42380637829212875</v>
      </c>
      <c r="DC35" s="12">
        <v>0.46472603505214316</v>
      </c>
      <c r="DD35" s="12">
        <v>0.41764557535461921</v>
      </c>
      <c r="DE35" s="12">
        <v>0.24745081372880012</v>
      </c>
      <c r="DF35" s="12">
        <v>0.1952646815962242</v>
      </c>
      <c r="DG35" s="12">
        <v>0.19571434815402658</v>
      </c>
      <c r="DH35" s="12">
        <v>0.14758765601877993</v>
      </c>
      <c r="DI35" s="12">
        <v>9.0218635246031909E-2</v>
      </c>
      <c r="DJ35" s="12">
        <v>9.0218635246031909E-2</v>
      </c>
      <c r="DK35" s="12">
        <v>8.9768968688229547E-2</v>
      </c>
      <c r="DL35" s="12">
        <v>4.2688508990705629E-2</v>
      </c>
      <c r="DM35" s="12">
        <v>0.15742655053620166</v>
      </c>
      <c r="DN35" s="12">
        <v>0.10524041840362577</v>
      </c>
      <c r="DO35" s="12">
        <v>1.9763802060484593E-2</v>
      </c>
      <c r="DP35" s="12">
        <v>-2.6793541418177948E-2</v>
      </c>
      <c r="DQ35" s="12">
        <v>-8.3525128626784323E-2</v>
      </c>
      <c r="DR35" s="12">
        <v>-8.3525128626784323E-2</v>
      </c>
      <c r="DS35" s="12">
        <v>-4.2605471866769939E-2</v>
      </c>
      <c r="DT35" s="12">
        <v>4.998104049615348E-3</v>
      </c>
    </row>
    <row r="36" spans="1:124" s="12" customFormat="1" x14ac:dyDescent="0.25">
      <c r="A36" s="13"/>
      <c r="B36" s="1" t="s">
        <v>150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-9.7385482479311891E-2</v>
      </c>
      <c r="AK36" s="12">
        <v>-0.14304325091887363</v>
      </c>
      <c r="AL36" s="12">
        <v>-0.14304325091887363</v>
      </c>
      <c r="AM36" s="12">
        <v>-0.2485437592089072</v>
      </c>
      <c r="AN36" s="12">
        <v>-0.33931549655723658</v>
      </c>
      <c r="AO36" s="12">
        <v>-0.33931549655723658</v>
      </c>
      <c r="AP36" s="12">
        <v>-0.33931549655723658</v>
      </c>
      <c r="AQ36" s="12">
        <v>-0.28656524241221981</v>
      </c>
      <c r="AR36" s="12">
        <v>-0.10701675095398588</v>
      </c>
      <c r="AS36" s="12">
        <v>-1.4686596998427748E-2</v>
      </c>
      <c r="AT36" s="12">
        <v>-1.6255034483118158E-2</v>
      </c>
      <c r="AU36" s="12">
        <v>8.9245473806915457E-2</v>
      </c>
      <c r="AV36" s="12">
        <v>-2.54617070263109E-3</v>
      </c>
      <c r="AW36" s="12">
        <v>-2.54617070263109E-3</v>
      </c>
      <c r="AX36" s="12">
        <v>-7.469429499838974E-2</v>
      </c>
      <c r="AY36" s="12">
        <v>-7.8374545287576966E-2</v>
      </c>
      <c r="AZ36" s="12">
        <v>-0.12376041396174164</v>
      </c>
      <c r="BA36" s="12">
        <v>-0.12647600672514042</v>
      </c>
      <c r="BB36" s="12">
        <v>-0.19705569353620866</v>
      </c>
      <c r="BC36" s="12">
        <v>-0.14430543939119186</v>
      </c>
      <c r="BD36" s="12">
        <v>-9.9418316526633382E-2</v>
      </c>
      <c r="BE36" s="12">
        <v>3.9076914406703814E-2</v>
      </c>
      <c r="BF36" s="12">
        <v>0.11122503870246248</v>
      </c>
      <c r="BG36" s="12">
        <v>0.11122503870246248</v>
      </c>
      <c r="BH36" s="12">
        <v>0.15661090737662717</v>
      </c>
      <c r="BI36" s="12">
        <v>0.15661090737662717</v>
      </c>
      <c r="BJ36" s="12">
        <v>0.29777028099876368</v>
      </c>
      <c r="BK36" s="12">
        <v>0.24502002685374688</v>
      </c>
      <c r="BL36" s="12">
        <v>6.5471535395512953E-2</v>
      </c>
      <c r="BM36" s="12">
        <v>-7.3023695537824243E-2</v>
      </c>
      <c r="BN36" s="12">
        <v>-7.3023695537824243E-2</v>
      </c>
      <c r="BO36" s="12">
        <v>-0.17852420382785786</v>
      </c>
      <c r="BP36" s="12">
        <v>-0.13363708096329935</v>
      </c>
      <c r="BQ36" s="12">
        <v>-4.1306927007741204E-2</v>
      </c>
      <c r="BR36" s="12">
        <v>0.10140364852233086</v>
      </c>
      <c r="BS36" s="12">
        <v>0.20864317617978259</v>
      </c>
      <c r="BT36" s="12">
        <v>0.25402904485394728</v>
      </c>
      <c r="BU36" s="12">
        <v>0.20786396787616818</v>
      </c>
      <c r="BV36" s="12">
        <v>0.27844365468723642</v>
      </c>
      <c r="BW36" s="12">
        <v>0.27844365468723642</v>
      </c>
      <c r="BX36" s="12">
        <v>0.23355653182267794</v>
      </c>
      <c r="BY36" s="12">
        <v>9.5061300889340755E-2</v>
      </c>
      <c r="BZ36" s="12">
        <v>2.2913176593582097E-2</v>
      </c>
      <c r="CA36" s="12">
        <v>2.2913176593582097E-2</v>
      </c>
      <c r="CB36" s="12">
        <v>2.3423130174190687E-2</v>
      </c>
      <c r="CC36" s="12">
        <v>0.1634744872977901</v>
      </c>
      <c r="CD36" s="12">
        <v>2.2315113675653621E-2</v>
      </c>
      <c r="CE36" s="12">
        <v>2.2315113675653621E-2</v>
      </c>
      <c r="CF36" s="12">
        <v>6.7202236540212096E-2</v>
      </c>
      <c r="CG36" s="12">
        <v>0.11336731351799119</v>
      </c>
      <c r="CH36" s="12">
        <v>0.18394700032905945</v>
      </c>
      <c r="CI36" s="12">
        <v>0.18394700032905945</v>
      </c>
      <c r="CJ36" s="12">
        <v>0.13905987746450096</v>
      </c>
      <c r="CK36" s="12">
        <v>4.6729723508942812E-2</v>
      </c>
      <c r="CL36" s="12">
        <v>-9.5980852021129257E-2</v>
      </c>
      <c r="CM36" s="12">
        <v>-0.20322037967858103</v>
      </c>
      <c r="CN36" s="12">
        <v>-0.20371912548818721</v>
      </c>
      <c r="CO36" s="12">
        <v>-0.15755404851040813</v>
      </c>
      <c r="CP36" s="12">
        <v>-0.22813373532147638</v>
      </c>
      <c r="CQ36" s="12">
        <v>-0.22813373532147638</v>
      </c>
      <c r="CR36" s="12">
        <v>-0.18324661245691792</v>
      </c>
      <c r="CS36" s="12">
        <v>-0.18324661245691792</v>
      </c>
      <c r="CT36" s="12">
        <v>-0.18324661245691792</v>
      </c>
      <c r="CU36" s="12">
        <v>-0.18324661245691792</v>
      </c>
      <c r="CV36" s="12">
        <v>-0.13936818898257422</v>
      </c>
      <c r="CW36" s="12">
        <v>-0.23220526283344506</v>
      </c>
      <c r="CX36" s="12">
        <v>-0.23220526283344506</v>
      </c>
      <c r="CY36" s="12">
        <v>-0.12670475454341143</v>
      </c>
      <c r="CZ36" s="12">
        <v>-0.17159187740796994</v>
      </c>
      <c r="DA36" s="12">
        <v>-0.17159187740796994</v>
      </c>
      <c r="DB36" s="12">
        <v>-0.24217156421903815</v>
      </c>
      <c r="DC36" s="12">
        <v>-0.18942131007402135</v>
      </c>
      <c r="DD36" s="12">
        <v>-0.18942131007402135</v>
      </c>
      <c r="DE36" s="12">
        <v>-0.18942131007402135</v>
      </c>
      <c r="DF36" s="12">
        <v>-0.11884162326295314</v>
      </c>
      <c r="DG36" s="12">
        <v>-0.17159187740796994</v>
      </c>
      <c r="DH36" s="12">
        <v>-0.12670475454341146</v>
      </c>
      <c r="DI36" s="12">
        <v>-8.1554294642067093E-2</v>
      </c>
      <c r="DJ36" s="12">
        <v>-8.1554294642067093E-2</v>
      </c>
      <c r="DK36" s="12">
        <v>-0.13430454878708389</v>
      </c>
      <c r="DL36" s="12">
        <v>-0.13430454878708389</v>
      </c>
      <c r="DM36" s="12">
        <v>-0.13430454878708389</v>
      </c>
      <c r="DN36" s="12">
        <v>-0.13430454878708389</v>
      </c>
      <c r="DO36" s="12">
        <v>-0.13430454878708389</v>
      </c>
      <c r="DP36" s="12">
        <v>-0.13430454878708389</v>
      </c>
      <c r="DQ36" s="12">
        <v>-8.9188678104254321E-2</v>
      </c>
      <c r="DR36" s="12">
        <v>-8.9188678104254321E-2</v>
      </c>
      <c r="DS36" s="12">
        <v>-0.19468918639428795</v>
      </c>
      <c r="DT36" s="12">
        <v>-0.10491494066517097</v>
      </c>
    </row>
    <row r="37" spans="1:124" s="12" customFormat="1" x14ac:dyDescent="0.25">
      <c r="A37" s="13"/>
      <c r="B37" s="1" t="s">
        <v>151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-1.1546869211871513E-2</v>
      </c>
      <c r="AF37" s="12">
        <v>1.5133387976569041E-2</v>
      </c>
      <c r="AG37" s="12">
        <v>3.1272697548618507E-2</v>
      </c>
      <c r="AH37" s="12">
        <v>3.3939933820574565E-2</v>
      </c>
      <c r="AI37" s="12">
        <v>-1.2474427935061016E-2</v>
      </c>
      <c r="AJ37" s="12">
        <v>-5.8177451780703545E-3</v>
      </c>
      <c r="AK37" s="12">
        <v>4.9813335872905082E-2</v>
      </c>
      <c r="AL37" s="12">
        <v>5.2480572144861147E-2</v>
      </c>
      <c r="AM37" s="12">
        <v>-9.5105415857686393E-2</v>
      </c>
      <c r="AN37" s="12">
        <v>-4.2115311924643406E-2</v>
      </c>
      <c r="AO37" s="12">
        <v>-1.9542691148511794E-2</v>
      </c>
      <c r="AP37" s="12">
        <v>-5.1797488349806652E-2</v>
      </c>
      <c r="AQ37" s="12">
        <v>-2.7025857106018923E-2</v>
      </c>
      <c r="AR37" s="12">
        <v>9.3897879068005979E-2</v>
      </c>
      <c r="AS37" s="12">
        <v>0.1167241247966784</v>
      </c>
      <c r="AT37" s="12">
        <v>0.20584125590558816</v>
      </c>
      <c r="AU37" s="12">
        <v>0.20778203893444164</v>
      </c>
      <c r="AV37" s="12">
        <v>0.2006726587616699</v>
      </c>
      <c r="AW37" s="12">
        <v>0.15364733271664727</v>
      </c>
      <c r="AX37" s="12">
        <v>0.12309187296939753</v>
      </c>
      <c r="AY37" s="12">
        <v>0.22105426209955609</v>
      </c>
      <c r="AZ37" s="12">
        <v>0.26104788480197799</v>
      </c>
      <c r="BA37" s="12">
        <v>0.19988123102176764</v>
      </c>
      <c r="BB37" s="12">
        <v>0.16762643382047276</v>
      </c>
      <c r="BC37" s="12">
        <v>0.14479558560553848</v>
      </c>
      <c r="BD37" s="12">
        <v>0.14516599604937661</v>
      </c>
      <c r="BE37" s="12">
        <v>0.14023916198781014</v>
      </c>
      <c r="BF37" s="12">
        <v>7.5729567585220425E-2</v>
      </c>
      <c r="BG37" s="12">
        <v>7.5729567585220425E-2</v>
      </c>
      <c r="BH37" s="12">
        <v>7.6866054174269213E-2</v>
      </c>
      <c r="BI37" s="12">
        <v>0.16223098889042117</v>
      </c>
      <c r="BJ37" s="12">
        <v>0.16255612692261173</v>
      </c>
      <c r="BK37" s="12">
        <v>0.16310660761691811</v>
      </c>
      <c r="BL37" s="12">
        <v>4.9209964643722001E-2</v>
      </c>
      <c r="BM37" s="12">
        <v>4.9734705924840909E-2</v>
      </c>
      <c r="BN37" s="12">
        <v>-7.1637222385363714E-2</v>
      </c>
      <c r="BO37" s="12">
        <v>-4.9732452834174747E-2</v>
      </c>
      <c r="BP37" s="12">
        <v>-4.2623072661403014E-2</v>
      </c>
      <c r="BQ37" s="12">
        <v>-7.0754698874680361E-2</v>
      </c>
      <c r="BR37" s="12">
        <v>-8.6170111691476255E-3</v>
      </c>
      <c r="BS37" s="12">
        <v>-8.1807769055518481E-2</v>
      </c>
      <c r="BT37" s="12">
        <v>-7.5381370993748614E-2</v>
      </c>
      <c r="BU37" s="12">
        <v>-0.10351299720702598</v>
      </c>
      <c r="BV37" s="12">
        <v>-6.9056597137416229E-2</v>
      </c>
      <c r="BW37" s="12">
        <v>-6.9056597137416229E-2</v>
      </c>
      <c r="BX37" s="12">
        <v>-0.10276394752668556</v>
      </c>
      <c r="BY37" s="12">
        <v>-0.10142434627843426</v>
      </c>
      <c r="BZ37" s="12">
        <v>-6.5672040946878507E-2</v>
      </c>
      <c r="CA37" s="12">
        <v>-6.5672040946878507E-2</v>
      </c>
      <c r="CB37" s="12">
        <v>-0.15350598185823963</v>
      </c>
      <c r="CC37" s="12">
        <v>-0.26144353735052323</v>
      </c>
      <c r="CD37" s="12">
        <v>-0.2913562363120526</v>
      </c>
      <c r="CE37" s="12">
        <v>-0.29163450127840529</v>
      </c>
      <c r="CF37" s="12">
        <v>-0.16951716047165477</v>
      </c>
      <c r="CG37" s="12">
        <v>-0.19286814748144609</v>
      </c>
      <c r="CH37" s="12">
        <v>-0.16328058655210728</v>
      </c>
      <c r="CI37" s="12">
        <v>-0.18712613913214976</v>
      </c>
      <c r="CJ37" s="12">
        <v>-0.19453196660701527</v>
      </c>
      <c r="CK37" s="12">
        <v>-0.19453196660701527</v>
      </c>
      <c r="CL37" s="12">
        <v>-0.32021134989722677</v>
      </c>
      <c r="CM37" s="12">
        <v>-0.3449829811410145</v>
      </c>
      <c r="CN37" s="12">
        <v>-0.38474631914821555</v>
      </c>
      <c r="CO37" s="12">
        <v>-0.35723984018412214</v>
      </c>
      <c r="CP37" s="12">
        <v>-0.36210867932439311</v>
      </c>
      <c r="CQ37" s="12">
        <v>-0.36210867932439311</v>
      </c>
      <c r="CR37" s="12">
        <v>-0.36210867932439311</v>
      </c>
      <c r="CS37" s="12">
        <v>-0.39132628183338097</v>
      </c>
      <c r="CT37" s="12">
        <v>-0.3618600961205603</v>
      </c>
      <c r="CU37" s="12">
        <v>-0.3618600961205603</v>
      </c>
      <c r="CV37" s="12">
        <v>-0.33517983893211978</v>
      </c>
      <c r="CW37" s="12">
        <v>-0.33517983893211978</v>
      </c>
      <c r="CX37" s="12">
        <v>-0.30292504173082491</v>
      </c>
      <c r="CY37" s="12">
        <v>-0.32796888870256635</v>
      </c>
      <c r="CZ37" s="12">
        <v>-0.43043306552170507</v>
      </c>
      <c r="DA37" s="12">
        <v>-0.43043306552170507</v>
      </c>
      <c r="DB37" s="12">
        <v>-0.46002062645104386</v>
      </c>
      <c r="DC37" s="12">
        <v>-0.48285147466597811</v>
      </c>
      <c r="DD37" s="12">
        <v>-0.50953173185441869</v>
      </c>
      <c r="DE37" s="12">
        <v>-0.50953173185441869</v>
      </c>
      <c r="DF37" s="12">
        <v>-0.50953173185441869</v>
      </c>
      <c r="DG37" s="12">
        <v>-0.50953173185441869</v>
      </c>
      <c r="DH37" s="12">
        <v>-0.48950815742296883</v>
      </c>
      <c r="DI37" s="12">
        <v>-0.4944420156109306</v>
      </c>
      <c r="DJ37" s="12">
        <v>-0.35998696969226757</v>
      </c>
      <c r="DK37" s="12">
        <v>-0.35998696969226757</v>
      </c>
      <c r="DL37" s="12">
        <v>-0.35998696969226757</v>
      </c>
      <c r="DM37" s="12">
        <v>-0.33766797386867675</v>
      </c>
      <c r="DN37" s="12">
        <v>-0.40288646491305319</v>
      </c>
      <c r="DO37" s="12">
        <v>-0.35334320242547773</v>
      </c>
      <c r="DP37" s="12">
        <v>-0.35334320242547773</v>
      </c>
      <c r="DQ37" s="12">
        <v>-0.35334320242547773</v>
      </c>
      <c r="DR37" s="12">
        <v>-0.35334320242547773</v>
      </c>
      <c r="DS37" s="12">
        <v>-0.32857157118169</v>
      </c>
      <c r="DT37" s="12">
        <v>-0.38193208555857111</v>
      </c>
    </row>
    <row r="38" spans="1:124" s="12" customFormat="1" x14ac:dyDescent="0.25">
      <c r="A38" s="13"/>
      <c r="B38" s="1" t="s">
        <v>152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0.38345591449944327</v>
      </c>
      <c r="AL38" s="12">
        <v>0.41526636501346087</v>
      </c>
      <c r="AM38" s="12">
        <v>0.47900963644220829</v>
      </c>
      <c r="AN38" s="12">
        <v>0.3767393853483389</v>
      </c>
      <c r="AO38" s="12">
        <v>0.32281532301503468</v>
      </c>
      <c r="AP38" s="12">
        <v>0.23150842185683054</v>
      </c>
      <c r="AQ38" s="12">
        <v>0.25970704866466193</v>
      </c>
      <c r="AR38" s="12">
        <v>0.33306654823603699</v>
      </c>
      <c r="AS38" s="12">
        <v>0.3052155228780889</v>
      </c>
      <c r="AT38" s="12">
        <v>0.33565115659749029</v>
      </c>
      <c r="AU38" s="12">
        <v>0.26405530042322528</v>
      </c>
      <c r="AV38" s="12">
        <v>0.27099865124196404</v>
      </c>
      <c r="AW38" s="12">
        <v>0.13288853498577122</v>
      </c>
      <c r="AX38" s="12">
        <v>0.11767071812607055</v>
      </c>
      <c r="AY38" s="12">
        <v>0.11767071812607055</v>
      </c>
      <c r="AZ38" s="12">
        <v>0.11767071812607055</v>
      </c>
      <c r="BA38" s="12">
        <v>0.11885592021908072</v>
      </c>
      <c r="BB38" s="12">
        <v>2.3424568677027958E-2</v>
      </c>
      <c r="BC38" s="12">
        <v>2.8574400059160544E-2</v>
      </c>
      <c r="BD38" s="12">
        <v>-9.7473120059480833E-3</v>
      </c>
      <c r="BE38" s="12">
        <v>-9.1582872279470817E-2</v>
      </c>
      <c r="BF38" s="12">
        <v>-9.1582872279470817E-2</v>
      </c>
      <c r="BG38" s="12">
        <v>-0.11402833183853259</v>
      </c>
      <c r="BH38" s="12">
        <v>-0.13992197983232502</v>
      </c>
      <c r="BI38" s="12">
        <v>-0.16840598303931739</v>
      </c>
      <c r="BJ38" s="12">
        <v>-0.20021643355333502</v>
      </c>
      <c r="BK38" s="12">
        <v>-0.26421298844829894</v>
      </c>
      <c r="BL38" s="12">
        <v>-0.35584214144606297</v>
      </c>
      <c r="BM38" s="12">
        <v>-0.29977311792215283</v>
      </c>
      <c r="BN38" s="12">
        <v>-0.33020875164155417</v>
      </c>
      <c r="BO38" s="12">
        <v>-0.31745961898012054</v>
      </c>
      <c r="BP38" s="12">
        <v>-0.31051626816138178</v>
      </c>
      <c r="BQ38" s="12">
        <v>-0.28235230993424321</v>
      </c>
      <c r="BR38" s="12">
        <v>-0.2975701267939439</v>
      </c>
      <c r="BS38" s="12">
        <v>-0.31546909083751012</v>
      </c>
      <c r="BT38" s="12">
        <v>-0.34136273883130258</v>
      </c>
      <c r="BU38" s="12">
        <v>-0.3695266970584411</v>
      </c>
      <c r="BV38" s="12">
        <v>-0.33875660582563977</v>
      </c>
      <c r="BW38" s="12">
        <v>-0.43855108880773619</v>
      </c>
      <c r="BX38" s="12">
        <v>-0.43855108880773619</v>
      </c>
      <c r="BY38" s="12">
        <v>-0.38311504313287031</v>
      </c>
      <c r="BZ38" s="12">
        <v>-0.41492549364688786</v>
      </c>
      <c r="CA38" s="12">
        <v>-0.4795253844084888</v>
      </c>
      <c r="CB38" s="12">
        <v>-0.4795253844084888</v>
      </c>
      <c r="CC38" s="12">
        <v>-0.45254662827436043</v>
      </c>
      <c r="CD38" s="12">
        <v>-0.45254662827436043</v>
      </c>
      <c r="CE38" s="12">
        <v>-0.45254662827436043</v>
      </c>
      <c r="CF38" s="12">
        <v>-0.44670503891928764</v>
      </c>
      <c r="CG38" s="12">
        <v>-0.47549554235202357</v>
      </c>
      <c r="CH38" s="12">
        <v>-0.44368509183800597</v>
      </c>
      <c r="CI38" s="12">
        <v>-0.43338542907374078</v>
      </c>
      <c r="CJ38" s="12">
        <v>-0.40749178107994838</v>
      </c>
      <c r="CK38" s="12">
        <v>-0.32504965299838545</v>
      </c>
      <c r="CL38" s="12">
        <v>-0.30983183613868481</v>
      </c>
      <c r="CM38" s="12">
        <v>-0.26888407666941971</v>
      </c>
      <c r="CN38" s="12">
        <v>-0.24299042867562726</v>
      </c>
      <c r="CO38" s="12">
        <v>-0.24299042867562726</v>
      </c>
      <c r="CP38" s="12">
        <v>-0.27376051990842865</v>
      </c>
      <c r="CQ38" s="12">
        <v>-0.27376051990842865</v>
      </c>
      <c r="CR38" s="12">
        <v>-0.24786687191463619</v>
      </c>
      <c r="CS38" s="12">
        <v>-0.30330291758950206</v>
      </c>
      <c r="CT38" s="12">
        <v>-0.30330291758950206</v>
      </c>
      <c r="CU38" s="12">
        <v>-0.30330291758950206</v>
      </c>
      <c r="CV38" s="12">
        <v>-0.27682738986551209</v>
      </c>
      <c r="CW38" s="12">
        <v>-0.30380614599964045</v>
      </c>
      <c r="CX38" s="12">
        <v>-0.25815269542053837</v>
      </c>
      <c r="CY38" s="12">
        <v>-0.25815269542053837</v>
      </c>
      <c r="CZ38" s="12">
        <v>-0.25815269542053837</v>
      </c>
      <c r="DA38" s="12">
        <v>-0.28543121551171263</v>
      </c>
      <c r="DB38" s="12">
        <v>-0.28472431661140113</v>
      </c>
      <c r="DC38" s="12">
        <v>-0.33082190746279877</v>
      </c>
      <c r="DD38" s="12">
        <v>-0.38232149625045259</v>
      </c>
      <c r="DE38" s="12">
        <v>-0.35183178898411482</v>
      </c>
      <c r="DF38" s="12">
        <v>-0.36704960584381552</v>
      </c>
      <c r="DG38" s="12">
        <v>-0.40799736531308062</v>
      </c>
      <c r="DH38" s="12">
        <v>-0.43389101330687307</v>
      </c>
      <c r="DI38" s="12">
        <v>-0.43389101330687307</v>
      </c>
      <c r="DJ38" s="12">
        <v>-0.41867319644717238</v>
      </c>
      <c r="DK38" s="12">
        <v>-0.39537111755525711</v>
      </c>
      <c r="DL38" s="12">
        <v>-0.42126476554904951</v>
      </c>
      <c r="DM38" s="12">
        <v>-0.42126476554904951</v>
      </c>
      <c r="DN38" s="12">
        <v>-0.38683463087505399</v>
      </c>
      <c r="DO38" s="12">
        <v>-0.38683463087505399</v>
      </c>
      <c r="DP38" s="12">
        <v>-0.32245850880095656</v>
      </c>
      <c r="DQ38" s="12">
        <v>-0.32245850880095656</v>
      </c>
      <c r="DR38" s="12">
        <v>-0.35272691376365795</v>
      </c>
      <c r="DS38" s="12">
        <v>-0.35272691376365795</v>
      </c>
      <c r="DT38" s="12">
        <v>-0.3786205617574504</v>
      </c>
    </row>
    <row r="40" spans="1:124" x14ac:dyDescent="0.25">
      <c r="B40" s="11" t="s">
        <v>9</v>
      </c>
      <c r="CX40" s="15"/>
      <c r="CY40" s="15"/>
      <c r="CZ40" s="15"/>
      <c r="DA40" s="15"/>
      <c r="DB40" s="15"/>
      <c r="DC40" s="15"/>
      <c r="DD40" s="15"/>
    </row>
    <row r="41" spans="1:124" x14ac:dyDescent="0.25">
      <c r="B41" s="1" t="s">
        <v>153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3.2195874961465053E-2</v>
      </c>
      <c r="AS41" s="12">
        <v>-7.0384329023525607E-2</v>
      </c>
      <c r="AT41" s="12">
        <v>1.528402932731227E-2</v>
      </c>
      <c r="AU41" s="12">
        <v>9.2500094398830675E-3</v>
      </c>
      <c r="AV41" s="12">
        <v>9.479423835880571E-2</v>
      </c>
      <c r="AW41" s="12">
        <v>-5.9791508683936581E-2</v>
      </c>
      <c r="AX41" s="12">
        <v>-7.1859874396410728E-2</v>
      </c>
      <c r="AY41" s="12">
        <v>0.11337849376019812</v>
      </c>
      <c r="AZ41" s="12">
        <v>0.15119024102151699</v>
      </c>
      <c r="BA41" s="12">
        <v>2.8955708953930459E-2</v>
      </c>
      <c r="BB41" s="12">
        <v>-0.13937320510327331</v>
      </c>
      <c r="BC41" s="12">
        <v>0.20582767617846551</v>
      </c>
      <c r="BD41" s="12">
        <v>0.19059814294948549</v>
      </c>
      <c r="BE41" s="12">
        <v>0.14576824641390279</v>
      </c>
      <c r="BF41" s="12">
        <v>-0.16846993035507857</v>
      </c>
      <c r="BG41" s="12">
        <v>5.2587438088278815E-2</v>
      </c>
      <c r="BH41" s="12">
        <v>0.17377504610916153</v>
      </c>
      <c r="BI41" s="12">
        <v>0.13418919237491705</v>
      </c>
      <c r="BJ41" s="12">
        <v>-0.15549609954050064</v>
      </c>
      <c r="BK41" s="12">
        <v>-4.1817455631675313E-2</v>
      </c>
      <c r="BL41" s="12">
        <v>-3.3207891161099255E-2</v>
      </c>
      <c r="BM41" s="12">
        <v>2.0211268901501246E-2</v>
      </c>
      <c r="BN41" s="12">
        <v>-0.16472537262032474</v>
      </c>
      <c r="BO41" s="12">
        <v>-4.7780565706612745E-2</v>
      </c>
      <c r="BP41" s="12">
        <v>3.1123518157093908E-3</v>
      </c>
      <c r="BQ41" s="12">
        <v>-1.2780499267856788E-2</v>
      </c>
      <c r="BR41" s="12">
        <v>1.8837607904284327E-2</v>
      </c>
      <c r="BS41" s="12">
        <v>-0.13167345302989758</v>
      </c>
      <c r="BT41" s="12">
        <v>5.8850128140535383E-2</v>
      </c>
      <c r="BU41" s="12">
        <v>-0.11994968223818903</v>
      </c>
      <c r="BV41" s="12">
        <v>1.814580983583669E-3</v>
      </c>
      <c r="BW41" s="12">
        <v>-0.23997256627492808</v>
      </c>
      <c r="BX41" s="12">
        <v>-7.5184788738049596E-2</v>
      </c>
      <c r="BY41" s="12">
        <v>-0.25577988614069797</v>
      </c>
      <c r="BZ41" s="12">
        <v>-0.1051845727953888</v>
      </c>
      <c r="CA41" s="12">
        <v>-0.23798069175360431</v>
      </c>
      <c r="CB41" s="12">
        <v>-0.11265475744705659</v>
      </c>
      <c r="CC41" s="12">
        <v>-0.19973944464782947</v>
      </c>
      <c r="CD41" s="12">
        <v>-0.20904861583953077</v>
      </c>
      <c r="CE41" s="12">
        <v>-0.25929249304079982</v>
      </c>
      <c r="CF41" s="12">
        <v>-5.8135967698175681E-2</v>
      </c>
      <c r="CG41" s="12">
        <v>-0.13332038938507601</v>
      </c>
      <c r="CH41" s="12">
        <v>-0.22392018776770581</v>
      </c>
      <c r="CI41" s="12">
        <v>-0.35534760733900816</v>
      </c>
      <c r="CJ41" s="12">
        <v>-9.5204624481523226E-2</v>
      </c>
      <c r="CK41" s="12">
        <v>-2.5927969809472606E-2</v>
      </c>
      <c r="CL41" s="12">
        <v>-0.34661021579747009</v>
      </c>
      <c r="CM41" s="12">
        <v>-0.35773112599087564</v>
      </c>
      <c r="CN41" s="12">
        <v>-0.1080403301840048</v>
      </c>
      <c r="CO41" s="12">
        <v>4.9238314111028079E-4</v>
      </c>
      <c r="CP41" s="12">
        <v>-0.26372533065858539</v>
      </c>
      <c r="CQ41" s="12">
        <v>-0.3454495427913496</v>
      </c>
      <c r="CR41" s="12">
        <v>-7.0401516761377236E-2</v>
      </c>
      <c r="CS41" s="12">
        <v>-1.3406438998624991E-2</v>
      </c>
      <c r="CT41" s="12">
        <v>-0.11450383587779345</v>
      </c>
      <c r="CU41" s="12">
        <v>-0.16805909700815008</v>
      </c>
      <c r="CV41" s="12">
        <v>2.1061299091706619E-3</v>
      </c>
      <c r="CW41" s="12">
        <v>4.278557704581297E-2</v>
      </c>
      <c r="CX41" s="12">
        <v>5.5125646410616416E-2</v>
      </c>
      <c r="CY41" s="12">
        <v>-0.20262680707606093</v>
      </c>
      <c r="CZ41" s="12">
        <v>-5.8330835148680392E-2</v>
      </c>
      <c r="DA41" s="12">
        <v>0.10418518262611101</v>
      </c>
      <c r="DB41" s="12">
        <v>0.26505954907016815</v>
      </c>
      <c r="DC41" s="12">
        <v>-8.9174574680375346E-2</v>
      </c>
      <c r="DD41" s="12">
        <v>-0.11836166459676414</v>
      </c>
      <c r="DE41" s="12">
        <v>-2.4051748361216353E-2</v>
      </c>
      <c r="DF41" s="12">
        <v>0.30570141206417084</v>
      </c>
      <c r="DG41" s="12">
        <v>-8.9342452888101526E-2</v>
      </c>
      <c r="DH41" s="12">
        <v>-8.0264845653323039E-3</v>
      </c>
      <c r="DI41" s="12">
        <v>0.11638280346583567</v>
      </c>
      <c r="DJ41" s="12">
        <v>0.28777306232714128</v>
      </c>
      <c r="DK41" s="12">
        <v>-0.17078322805706223</v>
      </c>
      <c r="DL41" s="12">
        <v>8.48486047999506E-2</v>
      </c>
      <c r="DM41" s="15">
        <v>2.8165181616234769E-2</v>
      </c>
      <c r="DN41" s="15">
        <v>0.1919771563226928</v>
      </c>
      <c r="DO41" s="15">
        <v>-0.22615673674402625</v>
      </c>
      <c r="DP41" s="15">
        <v>7.2797077687886638E-2</v>
      </c>
      <c r="DQ41" s="15">
        <v>-8.8162082854278345E-2</v>
      </c>
      <c r="DR41" s="15">
        <v>0.15907483088651989</v>
      </c>
      <c r="DS41" s="15">
        <v>-0.2354224915595422</v>
      </c>
      <c r="DT41" s="15">
        <v>5.7304300674701068E-2</v>
      </c>
    </row>
    <row r="42" spans="1:124" x14ac:dyDescent="0.25">
      <c r="B42" s="1" t="s">
        <v>154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1.1099595614330267</v>
      </c>
      <c r="AJ42" s="12">
        <v>-0.85332731326808653</v>
      </c>
      <c r="AK42" s="12">
        <v>1.0812245496558375</v>
      </c>
      <c r="AL42" s="12">
        <v>-0.37313007908890244</v>
      </c>
      <c r="AM42" s="12">
        <v>1.1099595614330267</v>
      </c>
      <c r="AN42" s="12">
        <v>-0.45707474314936702</v>
      </c>
      <c r="AO42" s="12">
        <v>0.81260077236799266</v>
      </c>
      <c r="AP42" s="12">
        <v>-0.37313007908890244</v>
      </c>
      <c r="AQ42" s="12">
        <v>0.67710768346221695</v>
      </c>
      <c r="AR42" s="12">
        <v>-6.0822173030647519E-2</v>
      </c>
      <c r="AS42" s="12">
        <v>0.24298890727569472</v>
      </c>
      <c r="AT42" s="12">
        <v>0.33834388586682751</v>
      </c>
      <c r="AU42" s="12">
        <v>0.22237003638052374</v>
      </c>
      <c r="AV42" s="12">
        <v>0.33543039708807199</v>
      </c>
      <c r="AW42" s="12">
        <v>-1.9665452739087062E-2</v>
      </c>
      <c r="AX42" s="12">
        <v>0.33834388586682751</v>
      </c>
      <c r="AY42" s="12">
        <v>5.9440973951189417E-3</v>
      </c>
      <c r="AZ42" s="12">
        <v>0.73168296720679149</v>
      </c>
      <c r="BA42" s="12">
        <v>-1.6779141090572981E-2</v>
      </c>
      <c r="BB42" s="12">
        <v>0.33607768435398871</v>
      </c>
      <c r="BC42" s="12">
        <v>-0.21048184159028588</v>
      </c>
      <c r="BD42" s="12">
        <v>0.73168296720679149</v>
      </c>
      <c r="BE42" s="12">
        <v>-0.27648232852091903</v>
      </c>
      <c r="BF42" s="12">
        <v>0.33607768435398871</v>
      </c>
      <c r="BG42" s="12">
        <v>-0.64333371956109553</v>
      </c>
      <c r="BH42" s="12">
        <v>0.7451915775517477</v>
      </c>
      <c r="BI42" s="12">
        <v>-0.27648232852091903</v>
      </c>
      <c r="BJ42" s="12">
        <v>0.33607768435398871</v>
      </c>
      <c r="BK42" s="12">
        <v>-0.64333371956109553</v>
      </c>
      <c r="BL42" s="12">
        <v>0.74959438388640021</v>
      </c>
      <c r="BM42" s="12">
        <v>-0.27648232852091903</v>
      </c>
      <c r="BN42" s="12">
        <v>3.705239473491382E-2</v>
      </c>
      <c r="BO42" s="12">
        <v>-0.64333371956109553</v>
      </c>
      <c r="BP42" s="12">
        <v>0.76781289285737575</v>
      </c>
      <c r="BQ42" s="12">
        <v>-0.27648232852091903</v>
      </c>
      <c r="BR42" s="12">
        <v>3.705239473491382E-2</v>
      </c>
      <c r="BS42" s="12">
        <v>-0.64333371956109553</v>
      </c>
      <c r="BT42" s="12">
        <v>0.76781289285737575</v>
      </c>
      <c r="BU42" s="12">
        <v>-0.53913668853570085</v>
      </c>
      <c r="BV42" s="12">
        <v>-0.1691719429334137</v>
      </c>
      <c r="BW42" s="12">
        <v>-0.64095541253927779</v>
      </c>
      <c r="BX42" s="12">
        <v>0.37156032273865625</v>
      </c>
      <c r="BY42" s="12">
        <v>-0.80474222113491845</v>
      </c>
      <c r="BZ42" s="12">
        <v>-0.1691719429334137</v>
      </c>
      <c r="CA42" s="12">
        <v>-0.64095541253927779</v>
      </c>
      <c r="CB42" s="12">
        <v>-3.8200857725019507E-2</v>
      </c>
      <c r="CC42" s="12">
        <v>-0.80474222113491845</v>
      </c>
      <c r="CD42" s="12">
        <v>-0.37539628060174124</v>
      </c>
      <c r="CE42" s="12">
        <v>-0.41469193087271822</v>
      </c>
      <c r="CF42" s="12">
        <v>-2.4385155088696365E-2</v>
      </c>
      <c r="CG42" s="12">
        <v>-0.53611844384707341</v>
      </c>
      <c r="CH42" s="12">
        <v>-0.57935441675722998</v>
      </c>
      <c r="CI42" s="12">
        <v>-0.63111786985812302</v>
      </c>
      <c r="CJ42" s="12">
        <v>0.419691001078834</v>
      </c>
      <c r="CK42" s="12">
        <v>-0.26749466655922838</v>
      </c>
      <c r="CL42" s="12">
        <v>-0.16690574142057493</v>
      </c>
      <c r="CM42" s="12">
        <v>-0.84754380884352787</v>
      </c>
      <c r="CN42" s="12">
        <v>0.42409380741348646</v>
      </c>
      <c r="CO42" s="12">
        <v>4.2167403526148558E-3</v>
      </c>
      <c r="CP42" s="12">
        <v>0.25007533694175771</v>
      </c>
      <c r="CQ42" s="12">
        <v>-0.84754380884352787</v>
      </c>
      <c r="CR42" s="12">
        <v>0.42409380741348646</v>
      </c>
      <c r="CS42" s="12">
        <v>0.26982227295183236</v>
      </c>
      <c r="CT42" s="12">
        <v>0.66252401227841273</v>
      </c>
      <c r="CU42" s="12">
        <v>-0.2441745243993691</v>
      </c>
      <c r="CV42" s="12">
        <v>0.42409380741348646</v>
      </c>
      <c r="CW42" s="12">
        <v>1.0666388707494849</v>
      </c>
      <c r="CX42" s="12">
        <v>1.6936457006200505</v>
      </c>
      <c r="CY42" s="12">
        <v>-0.24920260176973708</v>
      </c>
      <c r="CZ42" s="12">
        <v>0.40587529844251086</v>
      </c>
      <c r="DA42" s="12">
        <v>0.7980150934616399</v>
      </c>
      <c r="DB42" s="12">
        <v>2.3100525121121942</v>
      </c>
      <c r="DC42" s="12">
        <v>0.18364927620107255</v>
      </c>
      <c r="DD42" s="12">
        <v>-5.2016560361342633E-2</v>
      </c>
      <c r="DE42" s="12">
        <v>0.52939131617379487</v>
      </c>
      <c r="DF42" s="12">
        <v>2.1038281744438669</v>
      </c>
      <c r="DG42" s="12">
        <v>0.62125776821551748</v>
      </c>
      <c r="DH42" s="12">
        <v>1.5285909137788827</v>
      </c>
      <c r="DI42" s="12">
        <v>1.0369840543607549</v>
      </c>
      <c r="DJ42" s="12">
        <v>2.3055201090865172</v>
      </c>
      <c r="DK42" s="12">
        <v>0.40245352220829494</v>
      </c>
      <c r="DL42" s="12">
        <v>1.9968894057373692</v>
      </c>
      <c r="DM42" s="15">
        <v>0.77137852176153721</v>
      </c>
      <c r="DN42" s="15">
        <v>2.0477396870011075</v>
      </c>
      <c r="DO42" s="15">
        <v>1.5510176749540961E-2</v>
      </c>
      <c r="DP42" s="15">
        <v>2.397544782190741</v>
      </c>
      <c r="DQ42" s="15">
        <v>-2.5438076036115299E-2</v>
      </c>
      <c r="DR42" s="15">
        <v>1.280063924526976</v>
      </c>
      <c r="DS42" s="15">
        <v>1.0700711438754174E-2</v>
      </c>
      <c r="DT42" s="15">
        <v>2.0012922120720211</v>
      </c>
    </row>
    <row r="43" spans="1:124" x14ac:dyDescent="0.25">
      <c r="B43" s="1" t="s">
        <v>155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-2.7530296674942646E-2</v>
      </c>
      <c r="AS43" s="12">
        <v>-8.6506192488701464E-2</v>
      </c>
      <c r="AT43" s="12">
        <v>-0.14320989432289397</v>
      </c>
      <c r="AU43" s="12">
        <v>-0.27836442099611769</v>
      </c>
      <c r="AV43" s="12">
        <v>0.15401330140710454</v>
      </c>
      <c r="AW43" s="12">
        <v>0.17482417632936376</v>
      </c>
      <c r="AX43" s="12">
        <v>-6.5750443257132682E-2</v>
      </c>
      <c r="AY43" s="12">
        <v>-0.28978521600138851</v>
      </c>
      <c r="AZ43" s="12">
        <v>0.3490071676138683</v>
      </c>
      <c r="BA43" s="12">
        <v>0.52698291712063106</v>
      </c>
      <c r="BB43" s="12">
        <v>-0.27261338635356686</v>
      </c>
      <c r="BC43" s="12">
        <v>-9.5019512474241452E-2</v>
      </c>
      <c r="BD43" s="12">
        <v>0.36331645308998683</v>
      </c>
      <c r="BE43" s="12">
        <v>0.68918914157349387</v>
      </c>
      <c r="BF43" s="12">
        <v>-0.13045218927246913</v>
      </c>
      <c r="BG43" s="12">
        <v>-1.0694705728970976E-2</v>
      </c>
      <c r="BH43" s="12">
        <v>6.0359742040863071E-2</v>
      </c>
      <c r="BI43" s="12">
        <v>0.39470372503213336</v>
      </c>
      <c r="BJ43" s="12">
        <v>-0.34783357937218173</v>
      </c>
      <c r="BK43" s="12">
        <v>0.16661797249747562</v>
      </c>
      <c r="BL43" s="12">
        <v>0.18343017446864551</v>
      </c>
      <c r="BM43" s="12">
        <v>0.32531550679396426</v>
      </c>
      <c r="BN43" s="12">
        <v>-0.28622229416295608</v>
      </c>
      <c r="BO43" s="12">
        <v>0.16661797249747562</v>
      </c>
      <c r="BP43" s="12">
        <v>-3.439564664515804E-2</v>
      </c>
      <c r="BQ43" s="12">
        <v>-0.19739845121148267</v>
      </c>
      <c r="BR43" s="12">
        <v>9.2955940927291099E-3</v>
      </c>
      <c r="BS43" s="12">
        <v>3.5282363747546784E-3</v>
      </c>
      <c r="BT43" s="12">
        <v>-0.21737221626611433</v>
      </c>
      <c r="BU43" s="12">
        <v>-0.52817025863703349</v>
      </c>
      <c r="BV43" s="12">
        <v>7.0906879301954745E-2</v>
      </c>
      <c r="BW43" s="12">
        <v>-0.17747447194427882</v>
      </c>
      <c r="BX43" s="12">
        <v>-0.56684605723097914</v>
      </c>
      <c r="BY43" s="12">
        <v>-0.24570011798107011</v>
      </c>
      <c r="BZ43" s="12">
        <v>-7.1254317779142998E-2</v>
      </c>
      <c r="CA43" s="12">
        <v>-7.358852255866985E-2</v>
      </c>
      <c r="CB43" s="12">
        <v>-0.5269793840992919</v>
      </c>
      <c r="CC43" s="12">
        <v>0.11227708211594578</v>
      </c>
      <c r="CD43" s="12">
        <v>6.7816418495843925E-2</v>
      </c>
      <c r="CE43" s="12">
        <v>-0.33244606884647687</v>
      </c>
      <c r="CF43" s="12">
        <v>-0.66268984945362919</v>
      </c>
      <c r="CG43" s="12">
        <v>0.57217016175068613</v>
      </c>
      <c r="CH43" s="12">
        <v>0.28695759856914593</v>
      </c>
      <c r="CI43" s="12">
        <v>-0.24038645986941631</v>
      </c>
      <c r="CJ43" s="12">
        <v>-0.56246542876662076</v>
      </c>
      <c r="CK43" s="12">
        <v>0.76416553269989884</v>
      </c>
      <c r="CL43" s="12">
        <v>3.4309549343327641E-4</v>
      </c>
      <c r="CM43" s="12">
        <v>-6.2041002129753386E-2</v>
      </c>
      <c r="CN43" s="12">
        <v>-0.57448272535242828</v>
      </c>
      <c r="CO43" s="12">
        <v>1.0964966259285545</v>
      </c>
      <c r="CP43" s="12">
        <v>-0.13872764078155364</v>
      </c>
      <c r="CQ43" s="12">
        <v>-8.5412684163996416E-2</v>
      </c>
      <c r="CR43" s="12">
        <v>-0.50631612450488583</v>
      </c>
      <c r="CS43" s="12">
        <v>1.1145770653581291</v>
      </c>
      <c r="CT43" s="12">
        <v>-6.0416986956827942E-2</v>
      </c>
      <c r="CU43" s="12">
        <v>8.0181854620444165E-2</v>
      </c>
      <c r="CV43" s="12">
        <v>-0.6300092932734157</v>
      </c>
      <c r="CW43" s="12">
        <v>0.84099094149672415</v>
      </c>
      <c r="CX43" s="12">
        <v>4.4381093896849091E-2</v>
      </c>
      <c r="CY43" s="12">
        <v>2.7271019974034694E-2</v>
      </c>
      <c r="CZ43" s="12">
        <v>-0.42085857839278945</v>
      </c>
      <c r="DA43" s="12">
        <v>0.74679576718752805</v>
      </c>
      <c r="DB43" s="12">
        <v>-1.2799415766224708E-2</v>
      </c>
      <c r="DC43" s="12">
        <v>-6.4788589003025893E-2</v>
      </c>
      <c r="DD43" s="12">
        <v>-0.53951344251777933</v>
      </c>
      <c r="DE43" s="12">
        <v>0.6803532191416628</v>
      </c>
      <c r="DF43" s="12">
        <v>0.1860113449092014</v>
      </c>
      <c r="DG43" s="12">
        <v>-6.851792564957479E-2</v>
      </c>
      <c r="DH43" s="12">
        <v>-0.47058943499415318</v>
      </c>
      <c r="DI43" s="12">
        <v>0.39841610796608612</v>
      </c>
      <c r="DJ43" s="12">
        <v>0.1860113449092014</v>
      </c>
      <c r="DK43" s="12">
        <v>-0.16057753462663538</v>
      </c>
      <c r="DL43" s="12">
        <v>-0.41228324530308635</v>
      </c>
      <c r="DM43" s="15">
        <v>5.8271645674068395E-3</v>
      </c>
      <c r="DN43" s="15">
        <v>0.10770069108447569</v>
      </c>
      <c r="DO43" s="15">
        <v>-0.43283796148059495</v>
      </c>
      <c r="DP43" s="15">
        <v>-0.21904910714514161</v>
      </c>
      <c r="DQ43" s="15">
        <v>6.3366534728050733E-2</v>
      </c>
      <c r="DR43" s="15">
        <v>0.16414290946572976</v>
      </c>
      <c r="DS43" s="15">
        <v>-0.47198673581124606</v>
      </c>
      <c r="DT43" s="15">
        <v>-0.55189299079429766</v>
      </c>
    </row>
    <row r="44" spans="1:124" x14ac:dyDescent="0.25">
      <c r="B44" s="1" t="s">
        <v>156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-0.29313559208724199</v>
      </c>
      <c r="AG44" s="12">
        <v>-0.55497788608074872</v>
      </c>
      <c r="AH44" s="12">
        <v>0.50799679887136229</v>
      </c>
      <c r="AI44" s="12">
        <v>-0.17232729162925942</v>
      </c>
      <c r="AJ44" s="12">
        <v>-0.48732203712807853</v>
      </c>
      <c r="AK44" s="12">
        <v>-0.55208715683689402</v>
      </c>
      <c r="AL44" s="12">
        <v>0.90574748394510984</v>
      </c>
      <c r="AM44" s="12">
        <v>0.26179108177369736</v>
      </c>
      <c r="AN44" s="12">
        <v>-0.67724064821197361</v>
      </c>
      <c r="AO44" s="12">
        <v>-0.28903079564610912</v>
      </c>
      <c r="AP44" s="12">
        <v>0.71119551841990725</v>
      </c>
      <c r="AQ44" s="12">
        <v>0.26179108177369736</v>
      </c>
      <c r="AR44" s="12">
        <v>-0.67724064821197361</v>
      </c>
      <c r="AS44" s="12">
        <v>-0.28903079564610912</v>
      </c>
      <c r="AT44" s="12">
        <v>0.1275396218442994</v>
      </c>
      <c r="AU44" s="12">
        <v>5.1937836580613975E-2</v>
      </c>
      <c r="AV44" s="12">
        <v>-0.67724064821197361</v>
      </c>
      <c r="AW44" s="12">
        <v>-2.8865163699178974E-2</v>
      </c>
      <c r="AX44" s="12">
        <v>-0.26156430920610579</v>
      </c>
      <c r="AY44" s="12">
        <v>0.25727810875879231</v>
      </c>
      <c r="AZ44" s="12">
        <v>-0.48732203712807853</v>
      </c>
      <c r="BA44" s="12">
        <v>0.50315893758555452</v>
      </c>
      <c r="BB44" s="12">
        <v>0.1275396218442994</v>
      </c>
      <c r="BC44" s="12">
        <v>0.46718149809648574</v>
      </c>
      <c r="BD44" s="12">
        <v>-0.29313559208724205</v>
      </c>
      <c r="BE44" s="12">
        <v>0.78435711678949693</v>
      </c>
      <c r="BF44" s="12">
        <v>-0.27021106322944816</v>
      </c>
      <c r="BG44" s="12">
        <v>-0.17684026464416452</v>
      </c>
      <c r="BH44" s="12">
        <v>9.9650626290813629E-2</v>
      </c>
      <c r="BI44" s="12">
        <v>0.52130075559871203</v>
      </c>
      <c r="BJ44" s="12">
        <v>-0.4647630287546507</v>
      </c>
      <c r="BK44" s="12">
        <v>0.27295271250803566</v>
      </c>
      <c r="BL44" s="12">
        <v>9.9650626290813629E-2</v>
      </c>
      <c r="BM44" s="12">
        <v>0.25824439440792718</v>
      </c>
      <c r="BN44" s="12">
        <v>-0.4647630287546507</v>
      </c>
      <c r="BO44" s="12">
        <v>6.7612440329857332E-2</v>
      </c>
      <c r="BP44" s="12">
        <v>9.9650626290813629E-2</v>
      </c>
      <c r="BQ44" s="12">
        <v>-1.9212375390029734E-3</v>
      </c>
      <c r="BR44" s="12">
        <v>-0.4647630287546507</v>
      </c>
      <c r="BS44" s="12">
        <v>-0.13772783184832099</v>
      </c>
      <c r="BT44" s="12">
        <v>0.10176083308063469</v>
      </c>
      <c r="BU44" s="12">
        <v>-0.25865379804268251</v>
      </c>
      <c r="BV44" s="12">
        <v>-0.65931499427985329</v>
      </c>
      <c r="BW44" s="12">
        <v>-0.13536936679958289</v>
      </c>
      <c r="BX44" s="12">
        <v>9.7492999123693247E-2</v>
      </c>
      <c r="BY44" s="12">
        <v>-0.80290833843740972</v>
      </c>
      <c r="BZ44" s="12">
        <v>-0.65931499427985329</v>
      </c>
      <c r="CA44" s="12">
        <v>-0.13536936679958289</v>
      </c>
      <c r="CB44" s="12">
        <v>-0.29529321925436242</v>
      </c>
      <c r="CC44" s="12">
        <v>-0.80290833843740972</v>
      </c>
      <c r="CD44" s="12">
        <v>-0.65931499427985329</v>
      </c>
      <c r="CE44" s="12">
        <v>-0.15581450212468287</v>
      </c>
      <c r="CF44" s="12">
        <v>-0.29529321925436242</v>
      </c>
      <c r="CG44" s="12">
        <v>-0.27679561605583985</v>
      </c>
      <c r="CH44" s="12">
        <v>-0.65931499427985329</v>
      </c>
      <c r="CI44" s="12">
        <v>-0.15581450212468287</v>
      </c>
      <c r="CJ44" s="12">
        <v>-0.10537460817046736</v>
      </c>
      <c r="CK44" s="12">
        <v>0.24931710632573001</v>
      </c>
      <c r="CL44" s="12">
        <v>-0.65931499427985329</v>
      </c>
      <c r="CM44" s="12">
        <v>4.9525770053495476E-2</v>
      </c>
      <c r="CN44" s="12">
        <v>8.2433796123606642E-2</v>
      </c>
      <c r="CO44" s="12">
        <v>-2.5974434455323926E-2</v>
      </c>
      <c r="CP44" s="12">
        <v>0.11889286782095709</v>
      </c>
      <c r="CQ44" s="12">
        <v>-0.16273608433293607</v>
      </c>
      <c r="CR44" s="12">
        <v>-0.10748481496028843</v>
      </c>
      <c r="CS44" s="12">
        <v>0.49435682943853632</v>
      </c>
      <c r="CT44" s="12">
        <v>0.11889286782095709</v>
      </c>
      <c r="CU44" s="12">
        <v>4.4860674352694807E-2</v>
      </c>
      <c r="CV44" s="12">
        <v>-0.10748481496028843</v>
      </c>
      <c r="CW44" s="12">
        <v>0.49435682943853632</v>
      </c>
      <c r="CX44" s="12">
        <v>0.31344483334615969</v>
      </c>
      <c r="CY44" s="12">
        <v>-0.17914689529622702</v>
      </c>
      <c r="CZ44" s="12">
        <v>-0.10748481496028843</v>
      </c>
      <c r="DA44" s="12">
        <v>0.49435682943853632</v>
      </c>
      <c r="DB44" s="12">
        <v>0.31344483334615969</v>
      </c>
      <c r="DC44" s="12">
        <v>-0.17914689529622702</v>
      </c>
      <c r="DD44" s="12">
        <v>-0.29740342604418346</v>
      </c>
      <c r="DE44" s="12">
        <v>0.23130046824775138</v>
      </c>
      <c r="DF44" s="12">
        <v>0.70254876439656488</v>
      </c>
      <c r="DG44" s="12">
        <v>-0.17914689529622702</v>
      </c>
      <c r="DH44" s="12">
        <v>-0.48732203712807853</v>
      </c>
      <c r="DI44" s="12">
        <v>1.532128627982402</v>
      </c>
      <c r="DJ44" s="12">
        <v>-7.5659097704245504E-2</v>
      </c>
      <c r="DK44" s="12">
        <v>-0.17914689529622702</v>
      </c>
      <c r="DL44" s="12">
        <v>-0.10748481496028846</v>
      </c>
      <c r="DM44" s="15">
        <v>1.0117973640885416</v>
      </c>
      <c r="DN44" s="15">
        <v>-7.5659097704245504E-2</v>
      </c>
      <c r="DO44" s="15">
        <v>-0.38674365398185789</v>
      </c>
      <c r="DP44" s="15">
        <v>-0.10748481496028846</v>
      </c>
      <c r="DQ44" s="15">
        <v>1.0117973640885416</v>
      </c>
      <c r="DR44" s="15">
        <v>-7.5659097704245504E-2</v>
      </c>
      <c r="DS44" s="15">
        <v>-0.59208392616003613</v>
      </c>
      <c r="DT44" s="15">
        <v>-0.10748481496028846</v>
      </c>
    </row>
    <row r="45" spans="1:124" x14ac:dyDescent="0.25">
      <c r="B45" s="1" t="s">
        <v>157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3.4748180265309347E-3</v>
      </c>
      <c r="AH45" s="12">
        <v>-0.23476208802531051</v>
      </c>
      <c r="AI45" s="12">
        <v>-0.48897392855175886</v>
      </c>
      <c r="AJ45" s="12">
        <v>-0.20705485353686043</v>
      </c>
      <c r="AK45" s="12">
        <v>-0.18198326111306376</v>
      </c>
      <c r="AL45" s="12">
        <v>-0.2337175253148433</v>
      </c>
      <c r="AM45" s="12">
        <v>-0.39583653015491971</v>
      </c>
      <c r="AN45" s="12">
        <v>-0.31117052033924741</v>
      </c>
      <c r="AO45" s="12">
        <v>-0.20874968214542261</v>
      </c>
      <c r="AP45" s="12">
        <v>-0.1631158846379635</v>
      </c>
      <c r="AQ45" s="12">
        <v>1.6205518263563333E-2</v>
      </c>
      <c r="AR45" s="12">
        <v>-0.33194081524697572</v>
      </c>
      <c r="AS45" s="12">
        <v>-9.6412993618370108E-2</v>
      </c>
      <c r="AT45" s="12">
        <v>-0.28574426472688164</v>
      </c>
      <c r="AU45" s="12">
        <v>0.17837816215697219</v>
      </c>
      <c r="AV45" s="12">
        <v>-0.14020371238356918</v>
      </c>
      <c r="AW45" s="12">
        <v>-8.7964039744002159E-2</v>
      </c>
      <c r="AX45" s="12">
        <v>-0.28574426472688164</v>
      </c>
      <c r="AY45" s="12">
        <v>0.24666302455031824</v>
      </c>
      <c r="AZ45" s="12">
        <v>-0.12156076473462533</v>
      </c>
      <c r="BA45" s="12">
        <v>-5.8038937816663735E-2</v>
      </c>
      <c r="BB45" s="12">
        <v>-0.25333698929015203</v>
      </c>
      <c r="BC45" s="12">
        <v>0.3993897031143806</v>
      </c>
      <c r="BD45" s="12">
        <v>-0.20608253451682854</v>
      </c>
      <c r="BE45" s="12">
        <v>-4.0764051956718547E-2</v>
      </c>
      <c r="BF45" s="12">
        <v>-0.38973135299560058</v>
      </c>
      <c r="BG45" s="12">
        <v>0.23721705922097169</v>
      </c>
      <c r="BH45" s="12">
        <v>-0.29166797792842392</v>
      </c>
      <c r="BI45" s="12">
        <v>0.12303780915517257</v>
      </c>
      <c r="BJ45" s="12">
        <v>-9.5277653839542426E-2</v>
      </c>
      <c r="BK45" s="12">
        <v>-8.6968162737563581E-2</v>
      </c>
      <c r="BL45" s="12">
        <v>-0.2710104072788479</v>
      </c>
      <c r="BM45" s="12">
        <v>-0.10469359427259435</v>
      </c>
      <c r="BN45" s="12">
        <v>-4.1110266668007725E-2</v>
      </c>
      <c r="BO45" s="12">
        <v>-9.2456677102714241E-2</v>
      </c>
      <c r="BP45" s="12">
        <v>8.821408251128959E-3</v>
      </c>
      <c r="BQ45" s="12">
        <v>-4.8502924333059826E-2</v>
      </c>
      <c r="BR45" s="12">
        <v>0.35780914219856708</v>
      </c>
      <c r="BS45" s="12">
        <v>7.166554648127528E-2</v>
      </c>
      <c r="BT45" s="12">
        <v>0.26345039122713076</v>
      </c>
      <c r="BU45" s="12">
        <v>-1.7685928524536508E-2</v>
      </c>
      <c r="BV45" s="12">
        <v>0.39600350743871732</v>
      </c>
      <c r="BW45" s="12">
        <v>-8.0310748979563445E-2</v>
      </c>
      <c r="BX45" s="12">
        <v>0.34903583463872617</v>
      </c>
      <c r="BY45" s="12">
        <v>-3.4960814384481696E-2</v>
      </c>
      <c r="BZ45" s="12">
        <v>0.17730054233883247</v>
      </c>
      <c r="CA45" s="12">
        <v>7.3166312687722473E-2</v>
      </c>
      <c r="CB45" s="12">
        <v>0.5400077623448668</v>
      </c>
      <c r="CC45" s="12">
        <v>-9.7929827958246868E-2</v>
      </c>
      <c r="CD45" s="12">
        <v>-0.13457190831735519</v>
      </c>
      <c r="CE45" s="12">
        <v>-8.2975376165571338E-2</v>
      </c>
      <c r="CF45" s="12">
        <v>0.34924297850149222</v>
      </c>
      <c r="CG45" s="12">
        <v>-0.17097829067343445</v>
      </c>
      <c r="CH45" s="12">
        <v>-0.15528745734169314</v>
      </c>
      <c r="CI45" s="12">
        <v>-0.17988236622793319</v>
      </c>
      <c r="CJ45" s="12">
        <v>-3.780417010968793E-2</v>
      </c>
      <c r="CK45" s="12">
        <v>-0.20984683582798908</v>
      </c>
      <c r="CL45" s="12">
        <v>-0.23256137555013137</v>
      </c>
      <c r="CM45" s="12">
        <v>-0.24730139358120459</v>
      </c>
      <c r="CN45" s="12">
        <v>-0.39666154414622901</v>
      </c>
      <c r="CO45" s="12">
        <v>-0.49337352524931788</v>
      </c>
      <c r="CP45" s="12">
        <v>-0.12850789672605478</v>
      </c>
      <c r="CQ45" s="12">
        <v>-0.41022442057783703</v>
      </c>
      <c r="CR45" s="12">
        <v>-0.39666154414622901</v>
      </c>
      <c r="CS45" s="12">
        <v>-0.34796686786881775</v>
      </c>
      <c r="CT45" s="12">
        <v>0.26373923460896159</v>
      </c>
      <c r="CU45" s="12">
        <v>-0.23264520601028157</v>
      </c>
      <c r="CV45" s="12">
        <v>-0.32317637611099542</v>
      </c>
      <c r="CW45" s="12">
        <v>-0.26338826406233051</v>
      </c>
      <c r="CX45" s="12">
        <v>0.55259714227089707</v>
      </c>
      <c r="CY45" s="12">
        <v>-0.23264520601028157</v>
      </c>
      <c r="CZ45" s="12">
        <v>-0.40769814589319864</v>
      </c>
      <c r="DA45" s="12">
        <v>0.15008837413343884</v>
      </c>
      <c r="DB45" s="12">
        <v>1.2922449669488727</v>
      </c>
      <c r="DC45" s="12">
        <v>-5.6057808534646481E-2</v>
      </c>
      <c r="DD45" s="12">
        <v>-0.49221991567540185</v>
      </c>
      <c r="DE45" s="12">
        <v>-0.1009426805634368</v>
      </c>
      <c r="DF45" s="12">
        <v>1.1475668953211167</v>
      </c>
      <c r="DG45" s="12">
        <v>-2.3457161199715283E-2</v>
      </c>
      <c r="DH45" s="12">
        <v>-0.49221991567540185</v>
      </c>
      <c r="DI45" s="12">
        <v>3.5625954381830138E-2</v>
      </c>
      <c r="DJ45" s="12">
        <v>1.1047862045782222</v>
      </c>
      <c r="DK45" s="12">
        <v>0.10392741864971274</v>
      </c>
      <c r="DL45" s="12">
        <v>-0.59197969104651427</v>
      </c>
      <c r="DM45" s="15">
        <v>-0.19258219720973033</v>
      </c>
      <c r="DN45" s="15">
        <v>0.71199140993480792</v>
      </c>
      <c r="DO45" s="15">
        <v>-0.1239797084017558</v>
      </c>
      <c r="DP45" s="15">
        <v>-0.8294139074856961</v>
      </c>
      <c r="DQ45" s="15">
        <v>-0.36611803988980818</v>
      </c>
      <c r="DR45" s="15">
        <v>0.36995061309612226</v>
      </c>
      <c r="DS45" s="15">
        <v>-2.9060193039054973E-2</v>
      </c>
      <c r="DT45" s="15">
        <v>-0.8294139074856961</v>
      </c>
    </row>
    <row r="46" spans="1:124" x14ac:dyDescent="0.25">
      <c r="B46" s="1" t="s">
        <v>158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-7.4736254439262059E-2</v>
      </c>
      <c r="AO46" s="12">
        <v>4.5328796234071385E-2</v>
      </c>
      <c r="AP46" s="12">
        <v>3.6164370137448512E-2</v>
      </c>
      <c r="AQ46" s="12">
        <v>0.20101430921279864</v>
      </c>
      <c r="AR46" s="12">
        <v>-0.19551486337149718</v>
      </c>
      <c r="AS46" s="12">
        <v>-0.17735448457000236</v>
      </c>
      <c r="AT46" s="12">
        <v>8.5450775946462929E-2</v>
      </c>
      <c r="AU46" s="12">
        <v>7.073052074653427E-2</v>
      </c>
      <c r="AV46" s="12">
        <v>-0.27745176994868281</v>
      </c>
      <c r="AW46" s="12">
        <v>-0.29082967296773188</v>
      </c>
      <c r="AX46" s="12">
        <v>0.13693443293642216</v>
      </c>
      <c r="AY46" s="12">
        <v>2.3899322176049571E-2</v>
      </c>
      <c r="AZ46" s="12">
        <v>-0.26861737244996353</v>
      </c>
      <c r="BA46" s="12">
        <v>-0.20177002743608535</v>
      </c>
      <c r="BB46" s="12">
        <v>-0.19237904927864419</v>
      </c>
      <c r="BC46" s="12">
        <v>1.0916157666370978E-2</v>
      </c>
      <c r="BD46" s="12">
        <v>-0.31007501646833646</v>
      </c>
      <c r="BE46" s="12">
        <v>-7.8929137047607401E-2</v>
      </c>
      <c r="BF46" s="12">
        <v>-6.0038758360898295E-2</v>
      </c>
      <c r="BG46" s="12">
        <v>-4.7283671884863435E-3</v>
      </c>
      <c r="BH46" s="12">
        <v>-0.24908078732155564</v>
      </c>
      <c r="BI46" s="12">
        <v>-0.14749958164162241</v>
      </c>
      <c r="BJ46" s="12">
        <v>-0.1253050261179201</v>
      </c>
      <c r="BK46" s="12">
        <v>-0.20651008707782345</v>
      </c>
      <c r="BL46" s="12">
        <v>-0.12796802744699654</v>
      </c>
      <c r="BM46" s="12">
        <v>-3.1126676310351931E-2</v>
      </c>
      <c r="BN46" s="12">
        <v>-0.12552410536193487</v>
      </c>
      <c r="BO46" s="12">
        <v>-9.2275504861115049E-2</v>
      </c>
      <c r="BP46" s="12">
        <v>-7.6818979076224467E-2</v>
      </c>
      <c r="BQ46" s="12">
        <v>0.1584558120506393</v>
      </c>
      <c r="BR46" s="12">
        <v>-0.17656827531117281</v>
      </c>
      <c r="BS46" s="12">
        <v>-0.17494089273596242</v>
      </c>
      <c r="BT46" s="12">
        <v>-0.20722697107426544</v>
      </c>
      <c r="BU46" s="12">
        <v>0.33818433109292595</v>
      </c>
      <c r="BV46" s="12">
        <v>-0.17656827531117281</v>
      </c>
      <c r="BW46" s="12">
        <v>-0.32598747634715702</v>
      </c>
      <c r="BX46" s="12">
        <v>3.7979879443624756E-2</v>
      </c>
      <c r="BY46" s="12">
        <v>0.53694895842448087</v>
      </c>
      <c r="BZ46" s="12">
        <v>-0.26445171588999161</v>
      </c>
      <c r="CA46" s="12">
        <v>-0.35733999675734601</v>
      </c>
      <c r="CB46" s="12">
        <v>0.45810585024587791</v>
      </c>
      <c r="CC46" s="12">
        <v>0.54700780854761832</v>
      </c>
      <c r="CD46" s="12">
        <v>-1.6799131266695345E-2</v>
      </c>
      <c r="CE46" s="12">
        <v>-0.19475501087125305</v>
      </c>
      <c r="CF46" s="12">
        <v>0.28696819690979447</v>
      </c>
      <c r="CG46" s="12">
        <v>0.33857198944523537</v>
      </c>
      <c r="CH46" s="12">
        <v>-2.7229653765728445E-2</v>
      </c>
      <c r="CI46" s="12">
        <v>-0.32542254355222022</v>
      </c>
      <c r="CJ46" s="12">
        <v>0.37936560913921247</v>
      </c>
      <c r="CK46" s="12">
        <v>0.42935365743541587</v>
      </c>
      <c r="CL46" s="12">
        <v>-6.5348886511286494E-2</v>
      </c>
      <c r="CM46" s="12">
        <v>4.0701571470792161E-2</v>
      </c>
      <c r="CN46" s="12">
        <v>0.39752454459818132</v>
      </c>
      <c r="CO46" s="12">
        <v>0.16056549286148267</v>
      </c>
      <c r="CP46" s="12">
        <v>5.5213738938996906E-2</v>
      </c>
      <c r="CQ46" s="12">
        <v>7.0206030674660094E-2</v>
      </c>
      <c r="CR46" s="12">
        <v>0.338902047928066</v>
      </c>
      <c r="CS46" s="12">
        <v>-0.2742576585243105</v>
      </c>
      <c r="CT46" s="12">
        <v>9.2536417358673351E-2</v>
      </c>
      <c r="CU46" s="12">
        <v>4.2695213518195493E-3</v>
      </c>
      <c r="CV46" s="12">
        <v>0.10255514381944368</v>
      </c>
      <c r="CW46" s="12">
        <v>-0.27083077080778117</v>
      </c>
      <c r="CX46" s="12">
        <v>-3.4677036332804036E-2</v>
      </c>
      <c r="CY46" s="12">
        <v>-5.94726124275868E-2</v>
      </c>
      <c r="CZ46" s="12">
        <v>0.50459423679923643</v>
      </c>
      <c r="DA46" s="12">
        <v>-3.6521814761241875E-2</v>
      </c>
      <c r="DB46" s="12">
        <v>0.14121745848642919</v>
      </c>
      <c r="DC46" s="12">
        <v>0.16101308506542797</v>
      </c>
      <c r="DD46" s="12">
        <v>0.58273632984470569</v>
      </c>
      <c r="DE46" s="12">
        <v>8.8540812490920759E-2</v>
      </c>
      <c r="DF46" s="12">
        <v>0.3014708377446419</v>
      </c>
      <c r="DG46" s="12">
        <v>1.0545270915492178E-2</v>
      </c>
      <c r="DH46" s="12">
        <v>0.84336754330508579</v>
      </c>
      <c r="DI46" s="12">
        <v>0.37627727711284936</v>
      </c>
      <c r="DJ46" s="12">
        <v>0.36538333745381024</v>
      </c>
      <c r="DK46" s="12">
        <v>1.456272617672486E-2</v>
      </c>
      <c r="DL46" s="12">
        <v>1.0369302939120275</v>
      </c>
      <c r="DM46" s="15">
        <v>0.30979929052894217</v>
      </c>
      <c r="DN46" s="15">
        <v>0.32757743240001502</v>
      </c>
      <c r="DO46" s="15">
        <v>8.9023977553070538E-2</v>
      </c>
      <c r="DP46" s="15">
        <v>1.1825835980989108</v>
      </c>
      <c r="DQ46" s="15">
        <v>0.28291996737397745</v>
      </c>
      <c r="DR46" s="15">
        <v>0.21174917938241497</v>
      </c>
      <c r="DS46" s="15">
        <v>6.9142022388587715E-2</v>
      </c>
      <c r="DT46" s="15">
        <v>1.040498004922312</v>
      </c>
    </row>
    <row r="47" spans="1:124" x14ac:dyDescent="0.25">
      <c r="B47" s="1" t="s">
        <v>159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-0.24520880002612286</v>
      </c>
      <c r="AN47" s="12">
        <v>6.4971567509902808E-2</v>
      </c>
      <c r="AO47" s="12">
        <v>-9.4978401699672116E-2</v>
      </c>
      <c r="AP47" s="12">
        <v>-0.11703433448481645</v>
      </c>
      <c r="AQ47" s="12">
        <v>-0.13756445854467123</v>
      </c>
      <c r="AR47" s="12">
        <v>-0.12334939439640727</v>
      </c>
      <c r="AS47" s="12">
        <v>-0.16706059589264305</v>
      </c>
      <c r="AT47" s="12">
        <v>-3.2139072866653018E-2</v>
      </c>
      <c r="AU47" s="12">
        <v>-0.25161795417172722</v>
      </c>
      <c r="AV47" s="12">
        <v>-0.129823252712325</v>
      </c>
      <c r="AW47" s="12">
        <v>-0.20551425844723795</v>
      </c>
      <c r="AX47" s="12">
        <v>-0.18096831248547907</v>
      </c>
      <c r="AY47" s="12">
        <v>-0.18438440068605141</v>
      </c>
      <c r="AZ47" s="12">
        <v>-2.8275862233778759E-2</v>
      </c>
      <c r="BA47" s="12">
        <v>-6.5603388078094363E-2</v>
      </c>
      <c r="BB47" s="12">
        <v>-0.362614539369843</v>
      </c>
      <c r="BC47" s="12">
        <v>-0.16246483575177798</v>
      </c>
      <c r="BD47" s="12">
        <v>-5.205989368541308E-3</v>
      </c>
      <c r="BE47" s="12">
        <v>0.13119741775214649</v>
      </c>
      <c r="BF47" s="12">
        <v>-0.30873736116256234</v>
      </c>
      <c r="BG47" s="12">
        <v>4.0327750512944037E-2</v>
      </c>
      <c r="BH47" s="12">
        <v>-0.11222421690854545</v>
      </c>
      <c r="BI47" s="12">
        <v>0.11326489166918526</v>
      </c>
      <c r="BJ47" s="12">
        <v>-6.3519272273774158E-2</v>
      </c>
      <c r="BK47" s="12">
        <v>-7.8772287492405987E-2</v>
      </c>
      <c r="BL47" s="12">
        <v>-7.1425120125978805E-2</v>
      </c>
      <c r="BM47" s="12">
        <v>-0.11455951205605219</v>
      </c>
      <c r="BN47" s="12">
        <v>-0.14385020757070163</v>
      </c>
      <c r="BO47" s="12">
        <v>-4.4464425050579126E-2</v>
      </c>
      <c r="BP47" s="12">
        <v>-3.7106550367142971E-2</v>
      </c>
      <c r="BQ47" s="12">
        <v>-0.19303233699443151</v>
      </c>
      <c r="BR47" s="12">
        <v>2.9589404196500312E-2</v>
      </c>
      <c r="BS47" s="12">
        <v>-8.8672198948035894E-2</v>
      </c>
      <c r="BT47" s="12">
        <v>-2.7232309376178536E-2</v>
      </c>
      <c r="BU47" s="12">
        <v>-0.3275968553232399</v>
      </c>
      <c r="BV47" s="12">
        <v>6.24474800468372E-2</v>
      </c>
      <c r="BW47" s="12">
        <v>-1.1640389754164338E-2</v>
      </c>
      <c r="BX47" s="12">
        <v>-0.15991731281062488</v>
      </c>
      <c r="BY47" s="12">
        <v>-0.29007965110999329</v>
      </c>
      <c r="BZ47" s="12">
        <v>-1.3509213189156632E-2</v>
      </c>
      <c r="CA47" s="12">
        <v>-0.24359718517282195</v>
      </c>
      <c r="CB47" s="12">
        <v>-0.11653866999885162</v>
      </c>
      <c r="CC47" s="12">
        <v>-0.23915857302529459</v>
      </c>
      <c r="CD47" s="12">
        <v>-0.28272286818684134</v>
      </c>
      <c r="CE47" s="12">
        <v>-0.17698519768536178</v>
      </c>
      <c r="CF47" s="12">
        <v>-0.18598224698418103</v>
      </c>
      <c r="CG47" s="12">
        <v>-9.2715302010159803E-2</v>
      </c>
      <c r="CH47" s="12">
        <v>-0.13762712699346177</v>
      </c>
      <c r="CI47" s="12">
        <v>-0.31547832006420473</v>
      </c>
      <c r="CJ47" s="12">
        <v>-0.39299563505350826</v>
      </c>
      <c r="CK47" s="12">
        <v>-3.9340610794581642E-2</v>
      </c>
      <c r="CL47" s="12">
        <v>-0.27996481758930319</v>
      </c>
      <c r="CM47" s="12">
        <v>-0.29670130368137981</v>
      </c>
      <c r="CN47" s="12">
        <v>-0.42414717773771538</v>
      </c>
      <c r="CO47" s="12">
        <v>1.4200258276702881E-2</v>
      </c>
      <c r="CP47" s="12">
        <v>3.2548477658367325E-4</v>
      </c>
      <c r="CQ47" s="12">
        <v>-0.25008129786765876</v>
      </c>
      <c r="CR47" s="12">
        <v>-0.47810576031842533</v>
      </c>
      <c r="CS47" s="12">
        <v>-0.15961488742736638</v>
      </c>
      <c r="CT47" s="12">
        <v>0.16363584545788612</v>
      </c>
      <c r="CU47" s="12">
        <v>-0.18146678101433159</v>
      </c>
      <c r="CV47" s="12">
        <v>-0.62967802659765026</v>
      </c>
      <c r="CW47" s="12">
        <v>-0.21947892195017626</v>
      </c>
      <c r="CX47" s="12">
        <v>0.32076221387180992</v>
      </c>
      <c r="CY47" s="12">
        <v>-0.30677427598705481</v>
      </c>
      <c r="CZ47" s="12">
        <v>-0.60612415548870291</v>
      </c>
      <c r="DA47" s="12">
        <v>-0.27209673001130763</v>
      </c>
      <c r="DB47" s="12">
        <v>0.20351445957873535</v>
      </c>
      <c r="DC47" s="12">
        <v>-0.19311171890813572</v>
      </c>
      <c r="DD47" s="12">
        <v>-0.64342266407712589</v>
      </c>
      <c r="DE47" s="12">
        <v>-0.18372786978520614</v>
      </c>
      <c r="DF47" s="12">
        <v>0.2495252674148361</v>
      </c>
      <c r="DG47" s="12">
        <v>-0.20310695404522466</v>
      </c>
      <c r="DH47" s="12">
        <v>-0.69811703253464663</v>
      </c>
      <c r="DI47" s="12">
        <v>-0.19517697272205647</v>
      </c>
      <c r="DJ47" s="12">
        <v>-8.373482814164239E-2</v>
      </c>
      <c r="DK47" s="12">
        <v>-0.27904078880642735</v>
      </c>
      <c r="DL47" s="12">
        <v>-0.4278234283181449</v>
      </c>
      <c r="DM47" s="15">
        <v>-0.17992603542487384</v>
      </c>
      <c r="DN47" s="15">
        <v>-8.5973961508274438E-2</v>
      </c>
      <c r="DO47" s="15">
        <v>-0.26268841875758497</v>
      </c>
      <c r="DP47" s="15">
        <v>-0.23255390468264334</v>
      </c>
      <c r="DQ47" s="15">
        <v>-0.12769409093796261</v>
      </c>
      <c r="DR47" s="15">
        <v>-1.4544208248251122E-2</v>
      </c>
      <c r="DS47" s="15">
        <v>-0.20592413899645728</v>
      </c>
      <c r="DT47" s="15">
        <v>-6.2189912867988958E-2</v>
      </c>
    </row>
    <row r="48" spans="1:124" x14ac:dyDescent="0.25">
      <c r="B48" s="1" t="s">
        <v>160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-0.29102031622862012</v>
      </c>
      <c r="AR48" s="12">
        <v>-0.10596515393270836</v>
      </c>
      <c r="AS48" s="12">
        <v>-0.18184502101340677</v>
      </c>
      <c r="AT48" s="12">
        <v>8.062761651762762E-2</v>
      </c>
      <c r="AU48" s="12">
        <v>-0.37444024377371249</v>
      </c>
      <c r="AV48" s="12">
        <v>0.1429659967481634</v>
      </c>
      <c r="AW48" s="12">
        <v>-0.18101481613317133</v>
      </c>
      <c r="AX48" s="12">
        <v>0.12945048392074038</v>
      </c>
      <c r="AY48" s="12">
        <v>-0.27748983617180223</v>
      </c>
      <c r="AZ48" s="12">
        <v>0.17661952057539321</v>
      </c>
      <c r="BA48" s="12">
        <v>-1.4007996987264204E-2</v>
      </c>
      <c r="BB48" s="12">
        <v>-1.1145344018816816E-2</v>
      </c>
      <c r="BC48" s="12">
        <v>-0.20388629561143476</v>
      </c>
      <c r="BD48" s="12">
        <v>0.26633498032235614</v>
      </c>
      <c r="BE48" s="12">
        <v>0.16444572759345336</v>
      </c>
      <c r="BF48" s="12">
        <v>2.1571024322343212E-2</v>
      </c>
      <c r="BG48" s="12">
        <v>-0.29250368876726929</v>
      </c>
      <c r="BH48" s="12">
        <v>6.7414765524929685E-2</v>
      </c>
      <c r="BI48" s="12">
        <v>0.2782162403862169</v>
      </c>
      <c r="BJ48" s="12">
        <v>9.8707159266876635E-2</v>
      </c>
      <c r="BK48" s="12">
        <v>-6.9655055127443161E-2</v>
      </c>
      <c r="BL48" s="12">
        <v>-0.13011589965365197</v>
      </c>
      <c r="BM48" s="12">
        <v>0.16547928761091421</v>
      </c>
      <c r="BN48" s="12">
        <v>-1.2469890919698213E-2</v>
      </c>
      <c r="BO48" s="12">
        <v>6.5967067610513269E-2</v>
      </c>
      <c r="BP48" s="12">
        <v>-0.12510046280669471</v>
      </c>
      <c r="BQ48" s="12">
        <v>5.9751254055025217E-2</v>
      </c>
      <c r="BR48" s="12">
        <v>0.13422352951338651</v>
      </c>
      <c r="BS48" s="12">
        <v>5.8802696840634508E-2</v>
      </c>
      <c r="BT48" s="12">
        <v>0.23580986310709182</v>
      </c>
      <c r="BU48" s="12">
        <v>-4.2258564494171091E-2</v>
      </c>
      <c r="BV48" s="12">
        <v>6.9702682300301813E-2</v>
      </c>
      <c r="BW48" s="12">
        <v>7.8967949686323452E-2</v>
      </c>
      <c r="BX48" s="12">
        <v>0.17944219164761216</v>
      </c>
      <c r="BY48" s="12">
        <v>-6.6249982922035947E-2</v>
      </c>
      <c r="BZ48" s="12">
        <v>-0.19567450577423412</v>
      </c>
      <c r="CA48" s="12">
        <v>3.9859057684449216E-2</v>
      </c>
      <c r="CB48" s="12">
        <v>0.31842408740929617</v>
      </c>
      <c r="CC48" s="12">
        <v>1.3876969199522193E-2</v>
      </c>
      <c r="CD48" s="12">
        <v>-0.35716760954535764</v>
      </c>
      <c r="CE48" s="12">
        <v>-0.2347855824703983</v>
      </c>
      <c r="CF48" s="12">
        <v>0.45786245159295025</v>
      </c>
      <c r="CG48" s="12">
        <v>-3.3999891430471926E-2</v>
      </c>
      <c r="CH48" s="12">
        <v>-0.31608780882947413</v>
      </c>
      <c r="CI48" s="12">
        <v>-0.48608988483626858</v>
      </c>
      <c r="CJ48" s="12">
        <v>0.3520278132908965</v>
      </c>
      <c r="CK48" s="12">
        <v>-5.3875267248380376E-2</v>
      </c>
      <c r="CL48" s="12">
        <v>-0.37657237174208175</v>
      </c>
      <c r="CM48" s="12">
        <v>-0.46790444641330636</v>
      </c>
      <c r="CN48" s="12">
        <v>0.31734019391872181</v>
      </c>
      <c r="CO48" s="12">
        <v>-9.672647420353378E-2</v>
      </c>
      <c r="CP48" s="12">
        <v>-0.29702060880284903</v>
      </c>
      <c r="CQ48" s="12">
        <v>-0.35873003879752147</v>
      </c>
      <c r="CR48" s="12">
        <v>0.34357228346383606</v>
      </c>
      <c r="CS48" s="12">
        <v>-0.26568334335823235</v>
      </c>
      <c r="CT48" s="12">
        <v>-0.13523824485049293</v>
      </c>
      <c r="CU48" s="12">
        <v>-0.1106937980857948</v>
      </c>
      <c r="CV48" s="12">
        <v>0.37941405689427549</v>
      </c>
      <c r="CW48" s="12">
        <v>-0.14944135872478709</v>
      </c>
      <c r="CX48" s="12">
        <v>-6.0560005616061785E-2</v>
      </c>
      <c r="CY48" s="12">
        <v>-0.18537443410515003</v>
      </c>
      <c r="CZ48" s="12">
        <v>0.27653779108895121</v>
      </c>
      <c r="DA48" s="12">
        <v>-4.8114505083247439E-2</v>
      </c>
      <c r="DB48" s="12">
        <v>-2.9139849288913843E-2</v>
      </c>
      <c r="DC48" s="12">
        <v>0.22555854624696173</v>
      </c>
      <c r="DD48" s="12">
        <v>0.33538761586047527</v>
      </c>
      <c r="DE48" s="12">
        <v>0.11981845335245431</v>
      </c>
      <c r="DF48" s="12">
        <v>-0.21123873192932305</v>
      </c>
      <c r="DG48" s="12">
        <v>0.29052064256436344</v>
      </c>
      <c r="DH48" s="12">
        <v>3.0298631986964964E-2</v>
      </c>
      <c r="DI48" s="12">
        <v>0.19333021620708885</v>
      </c>
      <c r="DJ48" s="12">
        <v>9.1835345822394249E-2</v>
      </c>
      <c r="DK48" s="12">
        <v>7.4340177973169691E-2</v>
      </c>
      <c r="DL48" s="12">
        <v>0.16615765186595086</v>
      </c>
      <c r="DM48" s="15">
        <v>4.4451545305572895E-2</v>
      </c>
      <c r="DN48" s="15">
        <v>-3.6899910875223818E-3</v>
      </c>
      <c r="DO48" s="15">
        <v>0.3602276417414782</v>
      </c>
      <c r="DP48" s="15">
        <v>6.0050237782248049E-3</v>
      </c>
      <c r="DQ48" s="15">
        <v>-0.15852506518340981</v>
      </c>
      <c r="DR48" s="15">
        <v>0.23424479151612282</v>
      </c>
      <c r="DS48" s="15">
        <v>0.52577213696048353</v>
      </c>
      <c r="DT48" s="15">
        <v>2.8618274823512025E-2</v>
      </c>
    </row>
    <row r="49" spans="2:124" x14ac:dyDescent="0.25">
      <c r="B49" s="1" t="s">
        <v>161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0.47054764610137251</v>
      </c>
      <c r="Q49" s="12">
        <v>-0.12608977701345475</v>
      </c>
      <c r="R49" s="12">
        <v>0.13625799565797472</v>
      </c>
      <c r="S49" s="12">
        <v>0.26849043496166525</v>
      </c>
      <c r="T49" s="12">
        <v>0.1841049732408436</v>
      </c>
      <c r="U49" s="12">
        <v>0.12433556743670415</v>
      </c>
      <c r="V49" s="12">
        <v>-7.9966314445724593E-2</v>
      </c>
      <c r="W49" s="12">
        <v>7.7528015310750154E-2</v>
      </c>
      <c r="X49" s="12">
        <v>-0.3354887124131391</v>
      </c>
      <c r="Y49" s="12">
        <v>0.11857940636850577</v>
      </c>
      <c r="Z49" s="12">
        <v>0.35728729043064511</v>
      </c>
      <c r="AA49" s="12">
        <v>7.7528015310750154E-2</v>
      </c>
      <c r="AB49" s="12">
        <v>-8.9966421389828577E-2</v>
      </c>
      <c r="AC49" s="12">
        <v>-0.13469168063222314</v>
      </c>
      <c r="AD49" s="12">
        <v>0.57116133629408683</v>
      </c>
      <c r="AE49" s="12">
        <v>-0.11343440434016491</v>
      </c>
      <c r="AF49" s="12">
        <v>-0.3354887124131391</v>
      </c>
      <c r="AG49" s="12">
        <v>-0.1374748793904729</v>
      </c>
      <c r="AH49" s="12">
        <v>0.35728729043064511</v>
      </c>
      <c r="AI49" s="12">
        <v>-0.68632166329291011</v>
      </c>
      <c r="AJ49" s="12">
        <v>-8.9966421389828577E-2</v>
      </c>
      <c r="AK49" s="12">
        <v>-0.38796276763295207</v>
      </c>
      <c r="AL49" s="12">
        <v>0.14341324456720345</v>
      </c>
      <c r="AM49" s="12">
        <v>-0.68632166329291011</v>
      </c>
      <c r="AN49" s="12">
        <v>-8.9966421389828577E-2</v>
      </c>
      <c r="AO49" s="12">
        <v>-0.89450494163440974</v>
      </c>
      <c r="AP49" s="12">
        <v>0.35728729043064511</v>
      </c>
      <c r="AQ49" s="12">
        <v>-0.1134344043401649</v>
      </c>
      <c r="AR49" s="12">
        <v>0.40107816065679247</v>
      </c>
      <c r="AS49" s="12">
        <v>-0.64123385463368088</v>
      </c>
      <c r="AT49" s="12">
        <v>0.13390773141771711</v>
      </c>
      <c r="AU49" s="12">
        <v>0.26849043496166525</v>
      </c>
      <c r="AV49" s="12">
        <v>0.40380618611260699</v>
      </c>
      <c r="AW49" s="12">
        <v>0.11022981009375651</v>
      </c>
      <c r="AX49" s="12">
        <v>-7.9966314445724593E-2</v>
      </c>
      <c r="AY49" s="12">
        <v>0.65041527426349544</v>
      </c>
      <c r="AZ49" s="12">
        <v>0.15828389508929647</v>
      </c>
      <c r="BA49" s="12">
        <v>0.11301300885200627</v>
      </c>
      <c r="BB49" s="12">
        <v>-7.9966314445724593E-2</v>
      </c>
      <c r="BC49" s="12">
        <v>1.0323401135653256</v>
      </c>
      <c r="BD49" s="12">
        <v>0.40380618611260699</v>
      </c>
      <c r="BE49" s="12">
        <v>0.61955518285346411</v>
      </c>
      <c r="BF49" s="12">
        <v>-0.2866311228081514</v>
      </c>
      <c r="BG49" s="12">
        <v>0.84137769391441053</v>
      </c>
      <c r="BH49" s="12">
        <v>0.15828389508929647</v>
      </c>
      <c r="BI49" s="12">
        <v>0.61955518285346411</v>
      </c>
      <c r="BJ49" s="12">
        <v>-0.50050516867159311</v>
      </c>
      <c r="BK49" s="12">
        <v>0.45945285461258034</v>
      </c>
      <c r="BL49" s="12">
        <v>-0.33276068695732464</v>
      </c>
      <c r="BM49" s="12">
        <v>0.36628409585273525</v>
      </c>
      <c r="BN49" s="12">
        <v>-5.1129364441665007E-2</v>
      </c>
      <c r="BO49" s="12">
        <v>0.27058892308969734</v>
      </c>
      <c r="BP49" s="12">
        <v>-0.32997135755868279</v>
      </c>
      <c r="BQ49" s="12">
        <v>-0.12906273932340331</v>
      </c>
      <c r="BR49" s="12">
        <v>0.22083392844641514</v>
      </c>
      <c r="BS49" s="12">
        <v>-0.30229833586304783</v>
      </c>
      <c r="BT49" s="12">
        <v>-7.8931711680915839E-2</v>
      </c>
      <c r="BU49" s="12">
        <v>-0.12906273932340331</v>
      </c>
      <c r="BV49" s="12">
        <v>0.22804316594743002</v>
      </c>
      <c r="BW49" s="12">
        <v>-0.49326075551396292</v>
      </c>
      <c r="BX49" s="12">
        <v>-0.56997629372753689</v>
      </c>
      <c r="BY49" s="12">
        <v>-0.63560491332486113</v>
      </c>
      <c r="BZ49" s="12">
        <v>6.9598825829734427E-3</v>
      </c>
      <c r="CA49" s="12">
        <v>-0.49326075551396292</v>
      </c>
      <c r="CB49" s="12">
        <v>-0.32445400270422636</v>
      </c>
      <c r="CC49" s="12">
        <v>-0.63560491332486113</v>
      </c>
      <c r="CD49" s="12">
        <v>6.9598825829734427E-3</v>
      </c>
      <c r="CE49" s="12">
        <v>-0.49326075551396292</v>
      </c>
      <c r="CF49" s="12">
        <v>-0.32445400270422636</v>
      </c>
      <c r="CG49" s="12">
        <v>-0.88887600032559</v>
      </c>
      <c r="CH49" s="12">
        <v>-0.65628996751039637</v>
      </c>
      <c r="CI49" s="12">
        <v>-0.68632166329291011</v>
      </c>
      <c r="CJ49" s="12">
        <v>-0.57549364858199326</v>
      </c>
      <c r="CK49" s="12">
        <v>-0.63275917077429111</v>
      </c>
      <c r="CL49" s="12">
        <v>-0.92350050382373328</v>
      </c>
      <c r="CM49" s="12">
        <v>-0.68632166329291011</v>
      </c>
      <c r="CN49" s="12">
        <v>-0.82653329445976031</v>
      </c>
      <c r="CO49" s="12">
        <v>-0.6270030097060928</v>
      </c>
      <c r="CP49" s="12">
        <v>-1.1445837871881899</v>
      </c>
      <c r="CQ49" s="12">
        <v>-0.49116226738593094</v>
      </c>
      <c r="CR49" s="12">
        <v>-0.82653329445976031</v>
      </c>
      <c r="CS49" s="12">
        <v>-0.6270030097060928</v>
      </c>
      <c r="CT49" s="12">
        <v>-0.92595698475000499</v>
      </c>
      <c r="CU49" s="12">
        <v>-0.10923742808410078</v>
      </c>
      <c r="CV49" s="12">
        <v>-0.31893664784977005</v>
      </c>
      <c r="CW49" s="12">
        <v>-0.36797576163716544</v>
      </c>
      <c r="CX49" s="12">
        <v>-0.92595698475000499</v>
      </c>
      <c r="CY49" s="12">
        <v>-0.3001998477350159</v>
      </c>
      <c r="CZ49" s="12">
        <v>-0.31893664784977005</v>
      </c>
      <c r="DA49" s="12">
        <v>0.14425789746543227</v>
      </c>
      <c r="DB49" s="12">
        <v>-0.48379041802109179</v>
      </c>
      <c r="DC49" s="12">
        <v>-0.3001998477350159</v>
      </c>
      <c r="DD49" s="12">
        <v>0.2130283160340693</v>
      </c>
      <c r="DE49" s="12">
        <v>-0.36797576163716544</v>
      </c>
      <c r="DF49" s="12">
        <v>-0.26996860025187808</v>
      </c>
      <c r="DG49" s="12">
        <v>-0.3001998477350159</v>
      </c>
      <c r="DH49" s="12">
        <v>0.2130283160340693</v>
      </c>
      <c r="DI49" s="12">
        <v>-0.6270030097060928</v>
      </c>
      <c r="DJ49" s="12">
        <v>-4.8885316887421482E-2</v>
      </c>
      <c r="DK49" s="12">
        <v>-0.68632166329291011</v>
      </c>
      <c r="DL49" s="12">
        <v>0.2130283160340693</v>
      </c>
      <c r="DM49" s="15">
        <v>-0.6270030097060928</v>
      </c>
      <c r="DN49" s="15">
        <v>-5.3638073462164648E-2</v>
      </c>
      <c r="DO49" s="15">
        <v>-0.48906377925789901</v>
      </c>
      <c r="DP49" s="15">
        <v>-0.54009062159923149</v>
      </c>
      <c r="DQ49" s="15">
        <v>-0.88603025777502009</v>
      </c>
      <c r="DR49" s="15">
        <v>0.37881054674523396</v>
      </c>
      <c r="DS49" s="15">
        <v>-0.48906377925789901</v>
      </c>
      <c r="DT49" s="15">
        <v>-0.2802937787722401</v>
      </c>
    </row>
    <row r="50" spans="2:124" x14ac:dyDescent="0.25">
      <c r="B50" s="1" t="s">
        <v>162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-0.18459644913634493</v>
      </c>
      <c r="X50" s="12">
        <v>-0.19810910325640849</v>
      </c>
      <c r="Y50" s="12">
        <v>0.28063145409602613</v>
      </c>
      <c r="Z50" s="12">
        <v>0.89196644919106238</v>
      </c>
      <c r="AA50" s="12">
        <v>-0.34827507617640246</v>
      </c>
      <c r="AB50" s="12">
        <v>-7.6947995908673407E-3</v>
      </c>
      <c r="AC50" s="12">
        <v>0.28318118835259271</v>
      </c>
      <c r="AD50" s="12">
        <v>0.47447739213045514</v>
      </c>
      <c r="AE50" s="12">
        <v>-0.67563233025651759</v>
      </c>
      <c r="AF50" s="12">
        <v>-7.6947995908673407E-3</v>
      </c>
      <c r="AG50" s="12">
        <v>5.1097422499202995E-2</v>
      </c>
      <c r="AH50" s="12">
        <v>0.25869653117778169</v>
      </c>
      <c r="AI50" s="12">
        <v>-0.67743099648772698</v>
      </c>
      <c r="AJ50" s="12">
        <v>-0.19392417350551749</v>
      </c>
      <c r="AK50" s="12">
        <v>7.7194242579829458E-2</v>
      </c>
      <c r="AL50" s="12">
        <v>4.0463614987009767E-2</v>
      </c>
      <c r="AM50" s="12">
        <v>-0.17548320689821723</v>
      </c>
      <c r="AN50" s="12">
        <v>-0.19392417350551749</v>
      </c>
      <c r="AO50" s="12">
        <v>-0.14973210625459604</v>
      </c>
      <c r="AP50" s="12">
        <v>2.0583183698409429E-2</v>
      </c>
      <c r="AQ50" s="12">
        <v>0.31555267422195543</v>
      </c>
      <c r="AR50" s="12">
        <v>0.37104134286476953</v>
      </c>
      <c r="AS50" s="12">
        <v>-0.14973210625459604</v>
      </c>
      <c r="AT50" s="12">
        <v>-0.61956670379452161</v>
      </c>
      <c r="AU50" s="12">
        <v>0.31555267422195543</v>
      </c>
      <c r="AV50" s="12">
        <v>0.55727071677941964</v>
      </c>
      <c r="AW50" s="12">
        <v>-0.14973210625459604</v>
      </c>
      <c r="AX50" s="12">
        <v>-0.61956670379452161</v>
      </c>
      <c r="AY50" s="12">
        <v>0.6429099283020705</v>
      </c>
      <c r="AZ50" s="12">
        <v>0.55727071677941964</v>
      </c>
      <c r="BA50" s="12">
        <v>-0.14973210625459604</v>
      </c>
      <c r="BB50" s="12">
        <v>-0.19748985489808346</v>
      </c>
      <c r="BC50" s="12">
        <v>0.80658855534212814</v>
      </c>
      <c r="BD50" s="12">
        <v>0.56159831459000009</v>
      </c>
      <c r="BE50" s="12">
        <v>-0.16052670001521879</v>
      </c>
      <c r="BF50" s="12">
        <v>-0.19748985489808346</v>
      </c>
      <c r="BG50" s="12">
        <v>0.30464076575261839</v>
      </c>
      <c r="BH50" s="12">
        <v>0.74992015338009588</v>
      </c>
      <c r="BI50" s="12">
        <v>-0.16052670001521879</v>
      </c>
      <c r="BJ50" s="12">
        <v>-0.40623438342838708</v>
      </c>
      <c r="BK50" s="12">
        <v>-0.18639511536755426</v>
      </c>
      <c r="BL50" s="12">
        <v>0.18495463700980883</v>
      </c>
      <c r="BM50" s="12">
        <v>-0.16302039615625644</v>
      </c>
      <c r="BN50" s="12">
        <v>1.5842465468051081E-2</v>
      </c>
      <c r="BO50" s="12">
        <v>0.1409621387125608</v>
      </c>
      <c r="BP50" s="12">
        <v>0.21154124954488113</v>
      </c>
      <c r="BQ50" s="12">
        <v>0.28828256725602797</v>
      </c>
      <c r="BR50" s="12">
        <v>0.22458699399835469</v>
      </c>
      <c r="BS50" s="12">
        <v>-1.9119155865077862E-2</v>
      </c>
      <c r="BT50" s="12">
        <v>0.21154124954488113</v>
      </c>
      <c r="BU50" s="12">
        <v>0.28828256725602797</v>
      </c>
      <c r="BV50" s="12">
        <v>-0.19748985489808346</v>
      </c>
      <c r="BW50" s="12">
        <v>-0.34647640994519291</v>
      </c>
      <c r="BX50" s="12">
        <v>1.6799348068759511E-2</v>
      </c>
      <c r="BY50" s="12">
        <v>-0.17588496445075136</v>
      </c>
      <c r="BZ50" s="12">
        <v>-0.19748985489808346</v>
      </c>
      <c r="CA50" s="12">
        <v>-1.9119155865077841E-2</v>
      </c>
      <c r="CB50" s="12">
        <v>-0.3598443295114318</v>
      </c>
      <c r="CC50" s="12">
        <v>-0.17588496445075136</v>
      </c>
      <c r="CD50" s="12">
        <v>-0.19748985489808346</v>
      </c>
      <c r="CE50" s="12">
        <v>-1.9119155865077841E-2</v>
      </c>
      <c r="CF50" s="12">
        <v>1.6799348068759469E-2</v>
      </c>
      <c r="CG50" s="12">
        <v>-0.17339126830971374</v>
      </c>
      <c r="CH50" s="12">
        <v>-0.41082217526421799</v>
      </c>
      <c r="CI50" s="12">
        <v>-0.1827977829051354</v>
      </c>
      <c r="CJ50" s="12">
        <v>-0.19810910325640849</v>
      </c>
      <c r="CK50" s="12">
        <v>-0.17339126830971374</v>
      </c>
      <c r="CL50" s="12">
        <v>-0.41082217526421799</v>
      </c>
      <c r="CM50" s="12">
        <v>-0.3500737424076118</v>
      </c>
      <c r="CN50" s="12">
        <v>0.1827195040746738</v>
      </c>
      <c r="CO50" s="12">
        <v>5.6084814781278317E-2</v>
      </c>
      <c r="CP50" s="12">
        <v>-0.41082217526421799</v>
      </c>
      <c r="CQ50" s="12">
        <v>-0.18459644913634485</v>
      </c>
      <c r="CR50" s="12">
        <v>0.55936318165486509</v>
      </c>
      <c r="CS50" s="12">
        <v>5.6084814781278317E-2</v>
      </c>
      <c r="CT50" s="12">
        <v>-0.2020776467339144</v>
      </c>
      <c r="CU50" s="12">
        <v>0.15731001623621985</v>
      </c>
      <c r="CV50" s="12">
        <v>0.93600685923505655</v>
      </c>
      <c r="CW50" s="12">
        <v>0.28301116361570378</v>
      </c>
      <c r="CX50" s="12">
        <v>-0.2020776467339144</v>
      </c>
      <c r="CY50" s="12">
        <v>0.15731001623621985</v>
      </c>
      <c r="CZ50" s="12">
        <v>0.37104134286476959</v>
      </c>
      <c r="DA50" s="12">
        <v>0.28301116361570378</v>
      </c>
      <c r="DB50" s="12">
        <v>0.88386299045182215</v>
      </c>
      <c r="DC50" s="12">
        <v>0.32098864327627741</v>
      </c>
      <c r="DD50" s="12">
        <v>0.18271950407467394</v>
      </c>
      <c r="DE50" s="12">
        <v>-0.3977678828875727</v>
      </c>
      <c r="DF50" s="12">
        <v>0.67511846192151848</v>
      </c>
      <c r="DG50" s="12">
        <v>0.32278730950748685</v>
      </c>
      <c r="DH50" s="12">
        <v>-9.7872644663127058E-3</v>
      </c>
      <c r="DI50" s="12">
        <v>-0.6272439659785648</v>
      </c>
      <c r="DJ50" s="12">
        <v>0.67511846192151848</v>
      </c>
      <c r="DK50" s="12">
        <v>0.32098864327627741</v>
      </c>
      <c r="DL50" s="12">
        <v>-0.19810910325640835</v>
      </c>
      <c r="DM50" s="15">
        <v>-0.16829179979658065</v>
      </c>
      <c r="DN50" s="15">
        <v>0.46637393339121491</v>
      </c>
      <c r="DO50" s="15">
        <v>-2.0917822096287297E-2</v>
      </c>
      <c r="DP50" s="15">
        <v>-0.38433847717105851</v>
      </c>
      <c r="DQ50" s="15">
        <v>-0.39521814863100613</v>
      </c>
      <c r="DR50" s="15">
        <v>0.46637393339121491</v>
      </c>
      <c r="DS50" s="15">
        <v>0.14276080494377022</v>
      </c>
      <c r="DT50" s="15">
        <v>-0.19392417350551736</v>
      </c>
    </row>
    <row r="51" spans="2:124" x14ac:dyDescent="0.25">
      <c r="B51" s="1" t="s">
        <v>163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0.17674234579351147</v>
      </c>
      <c r="AK51" s="12">
        <v>-0.36140262373554616</v>
      </c>
      <c r="AL51" s="12">
        <v>-0.18400701743466769</v>
      </c>
      <c r="AM51" s="12">
        <v>-0.62550774145892662</v>
      </c>
      <c r="AN51" s="12">
        <v>-0.18634460359980604</v>
      </c>
      <c r="AO51" s="12">
        <v>-0.36140262373554616</v>
      </c>
      <c r="AP51" s="12">
        <v>-0.18400701743466769</v>
      </c>
      <c r="AQ51" s="12">
        <v>-0.41450672487885942</v>
      </c>
      <c r="AR51" s="12">
        <v>0.53184936223312973</v>
      </c>
      <c r="AS51" s="12">
        <v>7.9179920866863981E-3</v>
      </c>
      <c r="AT51" s="12">
        <v>-0.19028076737342933</v>
      </c>
      <c r="AU51" s="12">
        <v>7.4953082812750258E-3</v>
      </c>
      <c r="AV51" s="12">
        <v>0.1646827841949435</v>
      </c>
      <c r="AW51" s="12">
        <v>7.9179920866863981E-3</v>
      </c>
      <c r="AX51" s="12">
        <v>-0.47887326455646395</v>
      </c>
      <c r="AY51" s="12">
        <v>-7.2256928754738546E-3</v>
      </c>
      <c r="AZ51" s="12">
        <v>-1.6860690501715236E-2</v>
      </c>
      <c r="BA51" s="12">
        <v>-2.9443789669086674E-3</v>
      </c>
      <c r="BB51" s="12">
        <v>-0.76119201180073692</v>
      </c>
      <c r="BC51" s="12">
        <v>0.20377532370459334</v>
      </c>
      <c r="BD51" s="12">
        <v>0.16268780095651869</v>
      </c>
      <c r="BE51" s="12">
        <v>0.55103654476644015</v>
      </c>
      <c r="BF51" s="12">
        <v>-0.47259951461770228</v>
      </c>
      <c r="BG51" s="12">
        <v>0.20377532370459334</v>
      </c>
      <c r="BH51" s="12">
        <v>0.34423127565317746</v>
      </c>
      <c r="BI51" s="12">
        <v>0.55103654476644015</v>
      </c>
      <c r="BJ51" s="12">
        <v>9.2037979870843681E-2</v>
      </c>
      <c r="BK51" s="12">
        <v>-7.2256928754738771E-3</v>
      </c>
      <c r="BL51" s="12">
        <v>-0.37396269017975825</v>
      </c>
      <c r="BM51" s="12">
        <v>-2.9443789669086227E-3</v>
      </c>
      <c r="BN51" s="12">
        <v>9.2037979870843681E-2</v>
      </c>
      <c r="BO51" s="12">
        <v>-0.42922772603560838</v>
      </c>
      <c r="BP51" s="12">
        <v>-0.19441419872152435</v>
      </c>
      <c r="BQ51" s="12">
        <v>0.366376236855324</v>
      </c>
      <c r="BR51" s="12">
        <v>0.66288028199113191</v>
      </c>
      <c r="BS51" s="12">
        <v>-2.6961540580137109E-4</v>
      </c>
      <c r="BT51" s="12">
        <v>-1.2870724024865599E-2</v>
      </c>
      <c r="BU51" s="12">
        <v>0.18171592894420768</v>
      </c>
      <c r="BV51" s="12">
        <v>0.94519902923540489</v>
      </c>
      <c r="BW51" s="12">
        <v>-2.6961540580137109E-4</v>
      </c>
      <c r="BX51" s="12">
        <v>-0.19241921548309954</v>
      </c>
      <c r="BY51" s="12">
        <v>-0.3722649947891411</v>
      </c>
      <c r="BZ51" s="12">
        <v>0.6566065320523703</v>
      </c>
      <c r="CA51" s="12">
        <v>-2.6961540580137109E-4</v>
      </c>
      <c r="CB51" s="12">
        <v>-0.19037940116066515</v>
      </c>
      <c r="CC51" s="12">
        <v>0.18794043370525654</v>
      </c>
      <c r="CD51" s="12">
        <v>9.1969037563824324E-2</v>
      </c>
      <c r="CE51" s="12">
        <v>-2.6961540580137109E-4</v>
      </c>
      <c r="CF51" s="12">
        <v>-1.0830909702431234E-2</v>
      </c>
      <c r="CG51" s="12">
        <v>0.37260074161637285</v>
      </c>
      <c r="CH51" s="12">
        <v>0.37428778480809732</v>
      </c>
      <c r="CI51" s="12">
        <v>-2.6961540580137109E-4</v>
      </c>
      <c r="CJ51" s="12">
        <v>-0.19037940116066515</v>
      </c>
      <c r="CK51" s="12">
        <v>3.2801257941402094E-3</v>
      </c>
      <c r="CL51" s="12">
        <v>-0.19655451731219098</v>
      </c>
      <c r="CM51" s="12">
        <v>-0.42922772603560838</v>
      </c>
      <c r="CN51" s="12">
        <v>-0.19237438439908999</v>
      </c>
      <c r="CO51" s="12">
        <v>0.18794043370525654</v>
      </c>
      <c r="CP51" s="12">
        <v>-0.47887326455646395</v>
      </c>
      <c r="CQ51" s="12">
        <v>-0.42922772603560838</v>
      </c>
      <c r="CR51" s="12">
        <v>-1.2825892940856055E-2</v>
      </c>
      <c r="CS51" s="12">
        <v>0.18794043370525654</v>
      </c>
      <c r="CT51" s="12">
        <v>-0.47887326455646395</v>
      </c>
      <c r="CU51" s="12">
        <v>-0.42922772603560838</v>
      </c>
      <c r="CV51" s="12">
        <v>0.16268780095651872</v>
      </c>
      <c r="CW51" s="12">
        <v>-0.18340786169822682</v>
      </c>
      <c r="CX51" s="12">
        <v>-0.47887326455646395</v>
      </c>
      <c r="CY51" s="12">
        <v>-7.2256928754739214E-3</v>
      </c>
      <c r="CZ51" s="12">
        <v>-1.6860690501715216E-2</v>
      </c>
      <c r="DA51" s="12">
        <v>-0.18340786169822682</v>
      </c>
      <c r="DB51" s="12">
        <v>-0.76119201180073692</v>
      </c>
      <c r="DC51" s="12">
        <v>0.20377532370459331</v>
      </c>
      <c r="DD51" s="12">
        <v>-1.6860690501715216E-2</v>
      </c>
      <c r="DE51" s="12">
        <v>-0.18340786169822682</v>
      </c>
      <c r="DF51" s="12">
        <v>-0.47887326455646395</v>
      </c>
      <c r="DG51" s="12">
        <v>-7.2256928754739214E-3</v>
      </c>
      <c r="DH51" s="12">
        <v>0.16268780095651872</v>
      </c>
      <c r="DI51" s="12">
        <v>-2.806022092849325E-3</v>
      </c>
      <c r="DJ51" s="12">
        <v>-0.47887326455646395</v>
      </c>
      <c r="DK51" s="12">
        <v>-0.21822670945554115</v>
      </c>
      <c r="DL51" s="12">
        <v>0.16268780095651872</v>
      </c>
      <c r="DM51" s="15">
        <v>-2.806022092849325E-3</v>
      </c>
      <c r="DN51" s="15">
        <v>-0.47887326455646395</v>
      </c>
      <c r="DO51" s="15">
        <v>-0.21822670945554115</v>
      </c>
      <c r="DP51" s="15">
        <v>0.16268780095651872</v>
      </c>
      <c r="DQ51" s="15">
        <v>0.17765746063846891</v>
      </c>
      <c r="DR51" s="15">
        <v>-0.47887326455646395</v>
      </c>
      <c r="DS51" s="15">
        <v>-0.64022874261567553</v>
      </c>
      <c r="DT51" s="15">
        <v>0.52178478387298655</v>
      </c>
    </row>
    <row r="52" spans="2:124" x14ac:dyDescent="0.25">
      <c r="B52" s="1" t="s">
        <v>164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0.36244972593152608</v>
      </c>
      <c r="AF52" s="12">
        <v>-0.31637868286410703</v>
      </c>
      <c r="AG52" s="12">
        <v>-6.3304311176654249E-2</v>
      </c>
      <c r="AH52" s="12">
        <v>0.15299300339153352</v>
      </c>
      <c r="AI52" s="12">
        <v>0.17679227890898375</v>
      </c>
      <c r="AJ52" s="12">
        <v>-0.28975195183614438</v>
      </c>
      <c r="AK52" s="12">
        <v>0.1592200130272475</v>
      </c>
      <c r="AL52" s="12">
        <v>0.16366194847935778</v>
      </c>
      <c r="AM52" s="12">
        <v>-0.41355167310120644</v>
      </c>
      <c r="AN52" s="12">
        <v>-7.779153610397245E-2</v>
      </c>
      <c r="AO52" s="12">
        <v>0.24951049613177395</v>
      </c>
      <c r="AP52" s="12">
        <v>3.4642759674178333E-2</v>
      </c>
      <c r="AQ52" s="12">
        <v>-0.31446514812605553</v>
      </c>
      <c r="AR52" s="12">
        <v>0.40590340859212715</v>
      </c>
      <c r="AS52" s="12">
        <v>0.34081547904646364</v>
      </c>
      <c r="AT52" s="12">
        <v>0.39111128410981738</v>
      </c>
      <c r="AU52" s="12">
        <v>-0.30670201601064162</v>
      </c>
      <c r="AV52" s="12">
        <v>0.37746588790104024</v>
      </c>
      <c r="AW52" s="12">
        <v>0.15271417486637318</v>
      </c>
      <c r="AX52" s="12">
        <v>0.26888944512081842</v>
      </c>
      <c r="AY52" s="12">
        <v>8.5147540509992764E-2</v>
      </c>
      <c r="AZ52" s="12">
        <v>0.5374403787107277</v>
      </c>
      <c r="BA52" s="12">
        <v>-9.1952440254468248E-2</v>
      </c>
      <c r="BB52" s="12">
        <v>0.13987025631563896</v>
      </c>
      <c r="BC52" s="12">
        <v>-6.1758523497442708E-3</v>
      </c>
      <c r="BD52" s="12">
        <v>0.53892202048608018</v>
      </c>
      <c r="BE52" s="12">
        <v>-0.11165977650073414</v>
      </c>
      <c r="BF52" s="12">
        <v>-0.11816812129471992</v>
      </c>
      <c r="BG52" s="12">
        <v>-6.1758523497442708E-3</v>
      </c>
      <c r="BH52" s="12">
        <v>0.54346796684227539</v>
      </c>
      <c r="BI52" s="12">
        <v>0.22979996236387371</v>
      </c>
      <c r="BJ52" s="12">
        <v>-0.11686756916595775</v>
      </c>
      <c r="BK52" s="12">
        <v>-3.9739295725186863E-3</v>
      </c>
      <c r="BL52" s="12">
        <v>8.7881394949490946E-2</v>
      </c>
      <c r="BM52" s="12">
        <v>0.23189892748834931</v>
      </c>
      <c r="BN52" s="12">
        <v>-0.60235528240677616</v>
      </c>
      <c r="BO52" s="12">
        <v>8.3645148632237223E-2</v>
      </c>
      <c r="BP52" s="12">
        <v>0.11631891564057788</v>
      </c>
      <c r="BQ52" s="12">
        <v>0.11937242263523988</v>
      </c>
      <c r="BR52" s="12">
        <v>-0.35380453158464525</v>
      </c>
      <c r="BS52" s="12">
        <v>-0.20911788291324623</v>
      </c>
      <c r="BT52" s="12">
        <v>0.14202450788765736</v>
      </c>
      <c r="BU52" s="12">
        <v>6.8459177821304619E-3</v>
      </c>
      <c r="BV52" s="12">
        <v>-0.21597893130620624</v>
      </c>
      <c r="BW52" s="12">
        <v>-0.20911788291324623</v>
      </c>
      <c r="BX52" s="12">
        <v>7.1951063305800258E-3</v>
      </c>
      <c r="BY52" s="12">
        <v>1.2204322775135668E-2</v>
      </c>
      <c r="BZ52" s="12">
        <v>-7.2969709979983241E-2</v>
      </c>
      <c r="CA52" s="12">
        <v>-0.20911788291324623</v>
      </c>
      <c r="CB52" s="12">
        <v>-0.34414065731486448</v>
      </c>
      <c r="CC52" s="12">
        <v>-0.41954589919399865</v>
      </c>
      <c r="CD52" s="12">
        <v>-0.1926205058261006</v>
      </c>
      <c r="CE52" s="12">
        <v>-0.21023094277865698</v>
      </c>
      <c r="CF52" s="12">
        <v>0.14432870591213751</v>
      </c>
      <c r="CG52" s="12">
        <v>-0.51294984723316395</v>
      </c>
      <c r="CH52" s="12">
        <v>-7.4270262108745405E-2</v>
      </c>
      <c r="CI52" s="12">
        <v>-0.30561315309882675</v>
      </c>
      <c r="CJ52" s="12">
        <v>0.11470539601267545</v>
      </c>
      <c r="CK52" s="12">
        <v>-0.51294984723316395</v>
      </c>
      <c r="CL52" s="12">
        <v>-0.57698779526959143</v>
      </c>
      <c r="CM52" s="12">
        <v>-0.40469967807397766</v>
      </c>
      <c r="CN52" s="12">
        <v>-4.4347956016128884E-2</v>
      </c>
      <c r="CO52" s="12">
        <v>-0.40292393137679028</v>
      </c>
      <c r="CP52" s="12">
        <v>-0.59646315183067522</v>
      </c>
      <c r="CQ52" s="12">
        <v>-0.40469967807397766</v>
      </c>
      <c r="CR52" s="12">
        <v>-4.4347956016128884E-2</v>
      </c>
      <c r="CS52" s="12">
        <v>-0.51979434141274172</v>
      </c>
      <c r="CT52" s="12">
        <v>-0.47859840897939254</v>
      </c>
      <c r="CU52" s="12">
        <v>-0.40469967807397766</v>
      </c>
      <c r="CV52" s="12">
        <v>6.2373072737633331E-2</v>
      </c>
      <c r="CW52" s="12">
        <v>-0.51979434141274172</v>
      </c>
      <c r="CX52" s="12">
        <v>-0.34957922017421306</v>
      </c>
      <c r="CY52" s="12">
        <v>-0.50487506596094345</v>
      </c>
      <c r="CZ52" s="12">
        <v>-0.34748363453892156</v>
      </c>
      <c r="DA52" s="12">
        <v>-0.51979434141274172</v>
      </c>
      <c r="DB52" s="12">
        <v>-0.46792946389156825</v>
      </c>
      <c r="DC52" s="12">
        <v>-0.59619845882068057</v>
      </c>
      <c r="DD52" s="12">
        <v>-0.45420466329268383</v>
      </c>
      <c r="DE52" s="12">
        <v>-0.51979434141274172</v>
      </c>
      <c r="DF52" s="12">
        <v>-0.46792946389156825</v>
      </c>
      <c r="DG52" s="12">
        <v>-0.59619845882068057</v>
      </c>
      <c r="DH52" s="12">
        <v>-0.37411036556688421</v>
      </c>
      <c r="DI52" s="12">
        <v>-0.53952977416458892</v>
      </c>
      <c r="DJ52" s="12">
        <v>6.9890719783083893E-2</v>
      </c>
      <c r="DK52" s="12">
        <v>-0.59619845882068057</v>
      </c>
      <c r="DL52" s="12">
        <v>-0.37411036556688421</v>
      </c>
      <c r="DM52" s="15">
        <v>-0.45025379087022566</v>
      </c>
      <c r="DN52" s="15">
        <v>-0.1909832443944218</v>
      </c>
      <c r="DO52" s="15">
        <v>-0.39802540887037868</v>
      </c>
      <c r="DP52" s="15">
        <v>-0.37411036556688421</v>
      </c>
      <c r="DQ52" s="15">
        <v>-0.45025379087022566</v>
      </c>
      <c r="DR52" s="15">
        <v>-0.1909832443944218</v>
      </c>
      <c r="DS52" s="15">
        <v>-0.29893888389522777</v>
      </c>
      <c r="DT52" s="15">
        <v>-0.58755242307440869</v>
      </c>
    </row>
    <row r="53" spans="2:124" x14ac:dyDescent="0.25">
      <c r="B53" s="1" t="s">
        <v>165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0.67994206819136682</v>
      </c>
      <c r="AL53" s="12">
        <v>0.54085320906458578</v>
      </c>
      <c r="AM53" s="12">
        <v>0.38075869236699006</v>
      </c>
      <c r="AN53" s="12">
        <v>-9.4596428229586763E-2</v>
      </c>
      <c r="AO53" s="12">
        <v>0.46424581885814992</v>
      </c>
      <c r="AP53" s="12">
        <v>0.17562560443176936</v>
      </c>
      <c r="AQ53" s="12">
        <v>0.49355319959831573</v>
      </c>
      <c r="AR53" s="12">
        <v>0.19884157005591349</v>
      </c>
      <c r="AS53" s="12">
        <v>0.3528417174263575</v>
      </c>
      <c r="AT53" s="12">
        <v>0.29736813930937483</v>
      </c>
      <c r="AU53" s="12">
        <v>0.20716977490125582</v>
      </c>
      <c r="AV53" s="12">
        <v>0.22661497333086836</v>
      </c>
      <c r="AW53" s="12">
        <v>-0.19959874759841373</v>
      </c>
      <c r="AX53" s="12">
        <v>0.23649687187057208</v>
      </c>
      <c r="AY53" s="12">
        <v>0.20716977490125582</v>
      </c>
      <c r="AZ53" s="12">
        <v>0.22661497333086836</v>
      </c>
      <c r="BA53" s="12">
        <v>-0.19485793922637309</v>
      </c>
      <c r="BB53" s="12">
        <v>-0.14522853429763893</v>
      </c>
      <c r="BC53" s="12">
        <v>0.22776910042978615</v>
      </c>
      <c r="BD53" s="12">
        <v>7.3328125070433847E-2</v>
      </c>
      <c r="BE53" s="12">
        <v>-0.522200180320464</v>
      </c>
      <c r="BF53" s="12">
        <v>-0.14522853429763893</v>
      </c>
      <c r="BG53" s="12">
        <v>0.13798726219353905</v>
      </c>
      <c r="BH53" s="12">
        <v>-3.024646690473589E-2</v>
      </c>
      <c r="BI53" s="12">
        <v>-0.6361361931484335</v>
      </c>
      <c r="BJ53" s="12">
        <v>-0.27247033635370926</v>
      </c>
      <c r="BK53" s="12">
        <v>-0.11799895738631658</v>
      </c>
      <c r="BL53" s="12">
        <v>-0.39676307889579215</v>
      </c>
      <c r="BM53" s="12">
        <v>-0.41186009905279286</v>
      </c>
      <c r="BN53" s="12">
        <v>-0.39421287123131477</v>
      </c>
      <c r="BO53" s="12">
        <v>-6.7002426740581947E-2</v>
      </c>
      <c r="BP53" s="12">
        <v>-0.36898967562083729</v>
      </c>
      <c r="BQ53" s="12">
        <v>-0.29920426614423878</v>
      </c>
      <c r="BR53" s="12">
        <v>-0.45508413867011754</v>
      </c>
      <c r="BS53" s="12">
        <v>-0.13859828291484694</v>
      </c>
      <c r="BT53" s="12">
        <v>-0.47256426759600706</v>
      </c>
      <c r="BU53" s="12">
        <v>-0.41186009905279286</v>
      </c>
      <c r="BV53" s="12">
        <v>-0.33200377373891199</v>
      </c>
      <c r="BW53" s="12">
        <v>-0.53777621484323246</v>
      </c>
      <c r="BX53" s="12">
        <v>-0.47256426759600706</v>
      </c>
      <c r="BY53" s="12">
        <v>-0.19011591635332933</v>
      </c>
      <c r="BZ53" s="12">
        <v>-0.45924557579498232</v>
      </c>
      <c r="CA53" s="12">
        <v>-0.79617577788963634</v>
      </c>
      <c r="CB53" s="12">
        <v>-0.47256426759600706</v>
      </c>
      <c r="CC53" s="12">
        <v>-8.2200891816815821E-2</v>
      </c>
      <c r="CD53" s="12">
        <v>-0.45924557579498232</v>
      </c>
      <c r="CE53" s="12">
        <v>-0.79617577788963634</v>
      </c>
      <c r="CF53" s="12">
        <v>-0.44919791017571581</v>
      </c>
      <c r="CG53" s="12">
        <v>-0.19736290554775948</v>
      </c>
      <c r="CH53" s="12">
        <v>-0.33200377373891199</v>
      </c>
      <c r="CI53" s="12">
        <v>-0.75497712683257567</v>
      </c>
      <c r="CJ53" s="12">
        <v>-0.34562331820054604</v>
      </c>
      <c r="CK53" s="12">
        <v>0.13240560677849209</v>
      </c>
      <c r="CL53" s="12">
        <v>-0.27113250630010921</v>
      </c>
      <c r="CM53" s="12">
        <v>-0.59118608895551539</v>
      </c>
      <c r="CN53" s="12">
        <v>-0.24204872622537632</v>
      </c>
      <c r="CO53" s="12">
        <v>0.13240560677849209</v>
      </c>
      <c r="CP53" s="12">
        <v>-0.39421287123131477</v>
      </c>
      <c r="CQ53" s="12">
        <v>-0.59118608895551539</v>
      </c>
      <c r="CR53" s="12">
        <v>-0.13847413425020658</v>
      </c>
      <c r="CS53" s="12">
        <v>-8.9338575920971455E-2</v>
      </c>
      <c r="CT53" s="12">
        <v>-0.39421287123131477</v>
      </c>
      <c r="CU53" s="12">
        <v>-0.59118608895551539</v>
      </c>
      <c r="CV53" s="12">
        <v>-3.2572023354246513E-2</v>
      </c>
      <c r="CW53" s="12">
        <v>-0.19725360045748497</v>
      </c>
      <c r="CX53" s="12">
        <v>-0.2115990689149066</v>
      </c>
      <c r="CY53" s="12">
        <v>-0.59118608895551539</v>
      </c>
      <c r="CZ53" s="12">
        <v>-3.2572023354246513E-2</v>
      </c>
      <c r="DA53" s="12">
        <v>-0.30636768082218191</v>
      </c>
      <c r="DB53" s="12">
        <v>-0.20877147331366058</v>
      </c>
      <c r="DC53" s="12">
        <v>-0.77557645236110606</v>
      </c>
      <c r="DD53" s="12">
        <v>-0.23857037850486185</v>
      </c>
      <c r="DE53" s="12">
        <v>-0.18440885175683089</v>
      </c>
      <c r="DF53" s="12">
        <v>-0.26964274075246331</v>
      </c>
      <c r="DG53" s="12">
        <v>-0.93936749023816635</v>
      </c>
      <c r="DH53" s="12">
        <v>-0.34214497048003156</v>
      </c>
      <c r="DI53" s="12">
        <v>-0.18440885175683089</v>
      </c>
      <c r="DJ53" s="12">
        <v>-0.20877147331366058</v>
      </c>
      <c r="DK53" s="12">
        <v>-0.84615917467050517</v>
      </c>
      <c r="DL53" s="12">
        <v>-0.44571956245520133</v>
      </c>
      <c r="DM53" s="15">
        <v>-0.18440885175683089</v>
      </c>
      <c r="DN53" s="15">
        <v>-7.1050934617678557E-2</v>
      </c>
      <c r="DO53" s="15">
        <v>-0.84615917467050517</v>
      </c>
      <c r="DP53" s="15">
        <v>-0.18821507415881156</v>
      </c>
      <c r="DQ53" s="15">
        <v>-0.18440885175683089</v>
      </c>
      <c r="DR53" s="15">
        <v>-0.192124554468484</v>
      </c>
      <c r="DS53" s="15">
        <v>-0.84615917467050517</v>
      </c>
      <c r="DT53" s="15">
        <v>-0.29178966613398127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N53"/>
  <sheetViews>
    <sheetView showGridLines="0" topLeftCell="FL1" zoomScale="25" zoomScaleNormal="25" workbookViewId="0">
      <selection activeCell="FN7" sqref="FN7:FN53"/>
    </sheetView>
  </sheetViews>
  <sheetFormatPr defaultColWidth="8.85546875" defaultRowHeight="15" x14ac:dyDescent="0.25"/>
  <cols>
    <col min="1" max="1" width="4.7109375" style="10" customWidth="1"/>
    <col min="2" max="2" width="50.7109375" style="2" customWidth="1"/>
    <col min="3" max="154" width="8.85546875" style="2" customWidth="1"/>
    <col min="155" max="16384" width="8.85546875" style="2"/>
  </cols>
  <sheetData>
    <row r="1" spans="1:170" x14ac:dyDescent="0.25">
      <c r="A1" s="1"/>
    </row>
    <row r="2" spans="1:170" ht="32.25" x14ac:dyDescent="0.5">
      <c r="A2" s="1"/>
      <c r="B2" s="3" t="s">
        <v>1</v>
      </c>
    </row>
    <row r="3" spans="1:170" x14ac:dyDescent="0.25">
      <c r="A3" s="1"/>
      <c r="B3" s="4"/>
    </row>
    <row r="4" spans="1:170" x14ac:dyDescent="0.25">
      <c r="A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</row>
    <row r="5" spans="1:170" x14ac:dyDescent="0.25">
      <c r="A5" s="1"/>
    </row>
    <row r="6" spans="1:170" x14ac:dyDescent="0.25">
      <c r="A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16"/>
      <c r="EZ6" s="16"/>
      <c r="FA6" s="16"/>
      <c r="FB6" s="16"/>
      <c r="FC6" s="16"/>
      <c r="FD6" s="16"/>
      <c r="FE6" s="16"/>
    </row>
    <row r="7" spans="1:170" s="14" customFormat="1" x14ac:dyDescent="0.25">
      <c r="A7" s="1"/>
      <c r="B7" s="2"/>
      <c r="C7" s="7">
        <v>1981</v>
      </c>
      <c r="D7" s="7">
        <v>1981</v>
      </c>
      <c r="E7" s="7">
        <v>1981</v>
      </c>
      <c r="F7" s="7">
        <v>1981</v>
      </c>
      <c r="G7" s="7">
        <v>1982</v>
      </c>
      <c r="H7" s="7">
        <v>1982</v>
      </c>
      <c r="I7" s="7">
        <v>1982</v>
      </c>
      <c r="J7" s="7">
        <v>1982</v>
      </c>
      <c r="K7" s="7">
        <v>1983</v>
      </c>
      <c r="L7" s="7">
        <v>1983</v>
      </c>
      <c r="M7" s="7">
        <v>1983</v>
      </c>
      <c r="N7" s="7">
        <v>1983</v>
      </c>
      <c r="O7" s="7">
        <v>1984</v>
      </c>
      <c r="P7" s="7">
        <v>1984</v>
      </c>
      <c r="Q7" s="7">
        <v>1984</v>
      </c>
      <c r="R7" s="7">
        <v>1984</v>
      </c>
      <c r="S7" s="7">
        <v>1985</v>
      </c>
      <c r="T7" s="7">
        <v>1985</v>
      </c>
      <c r="U7" s="7">
        <v>1985</v>
      </c>
      <c r="V7" s="7">
        <v>1985</v>
      </c>
      <c r="W7" s="7">
        <v>1986</v>
      </c>
      <c r="X7" s="7">
        <v>1986</v>
      </c>
      <c r="Y7" s="7">
        <v>1986</v>
      </c>
      <c r="Z7" s="7">
        <v>1986</v>
      </c>
      <c r="AA7" s="7">
        <v>1987</v>
      </c>
      <c r="AB7" s="7">
        <v>1987</v>
      </c>
      <c r="AC7" s="7">
        <v>1987</v>
      </c>
      <c r="AD7" s="7">
        <v>1987</v>
      </c>
      <c r="AE7" s="7">
        <v>1988</v>
      </c>
      <c r="AF7" s="7">
        <v>1988</v>
      </c>
      <c r="AG7" s="7">
        <v>1988</v>
      </c>
      <c r="AH7" s="7">
        <v>1988</v>
      </c>
      <c r="AI7" s="7">
        <v>1989</v>
      </c>
      <c r="AJ7" s="7">
        <v>1989</v>
      </c>
      <c r="AK7" s="7">
        <v>1989</v>
      </c>
      <c r="AL7" s="7">
        <v>1989</v>
      </c>
      <c r="AM7" s="7">
        <v>1990</v>
      </c>
      <c r="AN7" s="7">
        <v>1990</v>
      </c>
      <c r="AO7" s="7">
        <v>1990</v>
      </c>
      <c r="AP7" s="7">
        <v>1990</v>
      </c>
      <c r="AQ7" s="7">
        <v>1991</v>
      </c>
      <c r="AR7" s="7">
        <v>1991</v>
      </c>
      <c r="AS7" s="7">
        <v>1991</v>
      </c>
      <c r="AT7" s="7">
        <v>1991</v>
      </c>
      <c r="AU7" s="7">
        <v>1992</v>
      </c>
      <c r="AV7" s="7">
        <v>1992</v>
      </c>
      <c r="AW7" s="7">
        <v>1992</v>
      </c>
      <c r="AX7" s="7">
        <v>1992</v>
      </c>
      <c r="AY7" s="7">
        <v>1993</v>
      </c>
      <c r="AZ7" s="7">
        <v>1993</v>
      </c>
      <c r="BA7" s="7">
        <v>1993</v>
      </c>
      <c r="BB7" s="7">
        <v>1993</v>
      </c>
      <c r="BC7" s="7">
        <v>1994</v>
      </c>
      <c r="BD7" s="7">
        <v>1994</v>
      </c>
      <c r="BE7" s="7">
        <v>1994</v>
      </c>
      <c r="BF7" s="7">
        <v>1994</v>
      </c>
      <c r="BG7" s="7">
        <v>1995</v>
      </c>
      <c r="BH7" s="7">
        <v>1995</v>
      </c>
      <c r="BI7" s="7">
        <v>1995</v>
      </c>
      <c r="BJ7" s="7">
        <v>1995</v>
      </c>
      <c r="BK7" s="7">
        <v>1996</v>
      </c>
      <c r="BL7" s="7">
        <v>1996</v>
      </c>
      <c r="BM7" s="7">
        <v>1996</v>
      </c>
      <c r="BN7" s="7">
        <v>1996</v>
      </c>
      <c r="BO7" s="7">
        <v>1997</v>
      </c>
      <c r="BP7" s="7">
        <v>1997</v>
      </c>
      <c r="BQ7" s="7">
        <v>1997</v>
      </c>
      <c r="BR7" s="7">
        <v>1997</v>
      </c>
      <c r="BS7" s="7">
        <v>1998</v>
      </c>
      <c r="BT7" s="7">
        <v>1998</v>
      </c>
      <c r="BU7" s="7">
        <v>1998</v>
      </c>
      <c r="BV7" s="7">
        <v>1998</v>
      </c>
      <c r="BW7" s="7">
        <v>1999</v>
      </c>
      <c r="BX7" s="7">
        <v>1999</v>
      </c>
      <c r="BY7" s="7">
        <v>1999</v>
      </c>
      <c r="BZ7" s="7">
        <v>1999</v>
      </c>
      <c r="CA7" s="7">
        <v>2000</v>
      </c>
      <c r="CB7" s="7">
        <v>2000</v>
      </c>
      <c r="CC7" s="7">
        <v>2000</v>
      </c>
      <c r="CD7" s="7">
        <v>2000</v>
      </c>
      <c r="CE7" s="7">
        <v>2001</v>
      </c>
      <c r="CF7" s="7">
        <v>2001</v>
      </c>
      <c r="CG7" s="7">
        <v>2001</v>
      </c>
      <c r="CH7" s="7">
        <v>2001</v>
      </c>
      <c r="CI7" s="7">
        <v>2002</v>
      </c>
      <c r="CJ7" s="7">
        <v>2002</v>
      </c>
      <c r="CK7" s="7">
        <v>2002</v>
      </c>
      <c r="CL7" s="7">
        <v>2002</v>
      </c>
      <c r="CM7" s="7">
        <v>2003</v>
      </c>
      <c r="CN7" s="7">
        <v>2003</v>
      </c>
      <c r="CO7" s="7">
        <v>2003</v>
      </c>
      <c r="CP7" s="7">
        <v>2003</v>
      </c>
      <c r="CQ7" s="7">
        <v>2004</v>
      </c>
      <c r="CR7" s="7">
        <v>2004</v>
      </c>
      <c r="CS7" s="7">
        <v>2004</v>
      </c>
      <c r="CT7" s="7">
        <v>2004</v>
      </c>
      <c r="CU7" s="7">
        <v>2005</v>
      </c>
      <c r="CV7" s="7">
        <v>2005</v>
      </c>
      <c r="CW7" s="7">
        <v>2005</v>
      </c>
      <c r="CX7" s="7">
        <v>2005</v>
      </c>
      <c r="CY7" s="7">
        <v>2006</v>
      </c>
      <c r="CZ7" s="7">
        <v>2006</v>
      </c>
      <c r="DA7" s="7">
        <v>2006</v>
      </c>
      <c r="DB7" s="7">
        <v>2006</v>
      </c>
      <c r="DC7" s="7">
        <v>2007</v>
      </c>
      <c r="DD7" s="7">
        <v>2007</v>
      </c>
      <c r="DE7" s="7">
        <v>2007</v>
      </c>
      <c r="DF7" s="7">
        <v>2007</v>
      </c>
      <c r="DG7" s="7">
        <v>2008</v>
      </c>
      <c r="DH7" s="7">
        <v>2008</v>
      </c>
      <c r="DI7" s="7">
        <v>2008</v>
      </c>
      <c r="DJ7" s="7">
        <v>2008</v>
      </c>
      <c r="DK7" s="7">
        <v>2009</v>
      </c>
      <c r="DL7" s="7">
        <v>2009</v>
      </c>
      <c r="DM7" s="7">
        <v>2009</v>
      </c>
      <c r="DN7" s="7">
        <v>2009</v>
      </c>
      <c r="DO7" s="7">
        <v>2010</v>
      </c>
      <c r="DP7" s="7">
        <v>2010</v>
      </c>
      <c r="DQ7" s="7">
        <v>2010</v>
      </c>
      <c r="DR7" s="7">
        <v>2010</v>
      </c>
      <c r="DS7" s="7">
        <v>2011</v>
      </c>
      <c r="DT7" s="7">
        <v>2011</v>
      </c>
      <c r="DU7" s="7">
        <v>2011</v>
      </c>
      <c r="DV7" s="7">
        <v>2011</v>
      </c>
      <c r="DW7" s="7">
        <v>2012</v>
      </c>
      <c r="DX7" s="7">
        <v>2012</v>
      </c>
      <c r="DY7" s="7">
        <v>2012</v>
      </c>
      <c r="DZ7" s="7">
        <v>2012</v>
      </c>
      <c r="EA7" s="7">
        <v>2013</v>
      </c>
      <c r="EB7" s="7">
        <v>2013</v>
      </c>
      <c r="EC7" s="7">
        <v>2013</v>
      </c>
      <c r="ED7" s="7">
        <v>2013</v>
      </c>
      <c r="EE7" s="7">
        <v>2014</v>
      </c>
      <c r="EF7" s="7">
        <v>2014</v>
      </c>
      <c r="EG7" s="7">
        <v>2014</v>
      </c>
      <c r="EH7" s="7">
        <v>2014</v>
      </c>
      <c r="EI7" s="7">
        <v>2015</v>
      </c>
      <c r="EJ7" s="7">
        <v>2015</v>
      </c>
      <c r="EK7" s="7">
        <v>2015</v>
      </c>
      <c r="EL7" s="7">
        <v>2015</v>
      </c>
      <c r="EM7" s="7">
        <v>2016</v>
      </c>
      <c r="EN7" s="7">
        <v>2016</v>
      </c>
      <c r="EO7" s="7">
        <v>2016</v>
      </c>
      <c r="EP7" s="7">
        <v>2016</v>
      </c>
      <c r="EQ7" s="7">
        <v>2017</v>
      </c>
      <c r="ER7" s="7">
        <v>2017</v>
      </c>
      <c r="ES7" s="7">
        <v>2017</v>
      </c>
      <c r="ET7" s="7">
        <v>2017</v>
      </c>
      <c r="EU7" s="7">
        <v>2018</v>
      </c>
      <c r="EV7" s="7">
        <v>2018</v>
      </c>
      <c r="EW7" s="7">
        <v>2018</v>
      </c>
      <c r="EX7" s="7">
        <v>2018</v>
      </c>
      <c r="EY7" s="17">
        <v>2019</v>
      </c>
      <c r="EZ7" s="17">
        <v>2019</v>
      </c>
      <c r="FA7" s="17">
        <v>2019</v>
      </c>
      <c r="FB7" s="17">
        <v>2019</v>
      </c>
      <c r="FC7" s="17">
        <v>2020</v>
      </c>
      <c r="FD7" s="17">
        <v>2020</v>
      </c>
      <c r="FE7" s="17">
        <v>2020</v>
      </c>
      <c r="FF7" s="19">
        <v>2020</v>
      </c>
      <c r="FG7" s="19">
        <v>2021</v>
      </c>
      <c r="FH7" s="19">
        <v>2021</v>
      </c>
      <c r="FI7" s="19">
        <v>2021</v>
      </c>
      <c r="FJ7" s="7">
        <f>IF(FJ8=1,FI7+1,FI7)</f>
        <v>2021</v>
      </c>
      <c r="FK7" s="7">
        <f>IF(FK8=1,FJ7+1,FJ7)</f>
        <v>2022</v>
      </c>
      <c r="FL7" s="7">
        <f>IF(FL8=1,FK7+1,FK7)</f>
        <v>2022</v>
      </c>
      <c r="FM7" s="7">
        <f>IF(FM8=1,FL7+1,FL7)</f>
        <v>2022</v>
      </c>
      <c r="FN7" s="7">
        <f>IF(FN8=1,FM7+1,FM7)</f>
        <v>2022</v>
      </c>
    </row>
    <row r="8" spans="1:170" s="14" customFormat="1" x14ac:dyDescent="0.25">
      <c r="A8" s="1"/>
      <c r="B8" s="2"/>
      <c r="C8" s="8">
        <v>1</v>
      </c>
      <c r="D8" s="8">
        <f>MAX(MOD(C8+1,5),1)</f>
        <v>2</v>
      </c>
      <c r="E8" s="8">
        <f t="shared" ref="E8:BP8" si="0">MAX(MOD(D8+1,5),1)</f>
        <v>3</v>
      </c>
      <c r="F8" s="8">
        <f t="shared" si="0"/>
        <v>4</v>
      </c>
      <c r="G8" s="8">
        <f t="shared" si="0"/>
        <v>1</v>
      </c>
      <c r="H8" s="8">
        <f t="shared" si="0"/>
        <v>2</v>
      </c>
      <c r="I8" s="8">
        <f t="shared" si="0"/>
        <v>3</v>
      </c>
      <c r="J8" s="8">
        <f t="shared" si="0"/>
        <v>4</v>
      </c>
      <c r="K8" s="8">
        <f t="shared" si="0"/>
        <v>1</v>
      </c>
      <c r="L8" s="8">
        <f t="shared" si="0"/>
        <v>2</v>
      </c>
      <c r="M8" s="8">
        <f t="shared" si="0"/>
        <v>3</v>
      </c>
      <c r="N8" s="8">
        <f t="shared" si="0"/>
        <v>4</v>
      </c>
      <c r="O8" s="8">
        <f t="shared" si="0"/>
        <v>1</v>
      </c>
      <c r="P8" s="8">
        <f t="shared" si="0"/>
        <v>2</v>
      </c>
      <c r="Q8" s="8">
        <f t="shared" si="0"/>
        <v>3</v>
      </c>
      <c r="R8" s="8">
        <f t="shared" si="0"/>
        <v>4</v>
      </c>
      <c r="S8" s="8">
        <f t="shared" si="0"/>
        <v>1</v>
      </c>
      <c r="T8" s="8">
        <f t="shared" si="0"/>
        <v>2</v>
      </c>
      <c r="U8" s="8">
        <f t="shared" si="0"/>
        <v>3</v>
      </c>
      <c r="V8" s="8">
        <f t="shared" si="0"/>
        <v>4</v>
      </c>
      <c r="W8" s="8">
        <f t="shared" si="0"/>
        <v>1</v>
      </c>
      <c r="X8" s="8">
        <f t="shared" si="0"/>
        <v>2</v>
      </c>
      <c r="Y8" s="8">
        <f t="shared" si="0"/>
        <v>3</v>
      </c>
      <c r="Z8" s="8">
        <f t="shared" si="0"/>
        <v>4</v>
      </c>
      <c r="AA8" s="8">
        <f t="shared" si="0"/>
        <v>1</v>
      </c>
      <c r="AB8" s="8">
        <f t="shared" si="0"/>
        <v>2</v>
      </c>
      <c r="AC8" s="8">
        <f t="shared" si="0"/>
        <v>3</v>
      </c>
      <c r="AD8" s="8">
        <f t="shared" si="0"/>
        <v>4</v>
      </c>
      <c r="AE8" s="8">
        <f t="shared" si="0"/>
        <v>1</v>
      </c>
      <c r="AF8" s="8">
        <f t="shared" si="0"/>
        <v>2</v>
      </c>
      <c r="AG8" s="8">
        <f t="shared" si="0"/>
        <v>3</v>
      </c>
      <c r="AH8" s="8">
        <f t="shared" si="0"/>
        <v>4</v>
      </c>
      <c r="AI8" s="8">
        <f t="shared" si="0"/>
        <v>1</v>
      </c>
      <c r="AJ8" s="8">
        <f t="shared" si="0"/>
        <v>2</v>
      </c>
      <c r="AK8" s="8">
        <f t="shared" si="0"/>
        <v>3</v>
      </c>
      <c r="AL8" s="8">
        <f t="shared" si="0"/>
        <v>4</v>
      </c>
      <c r="AM8" s="8">
        <f t="shared" si="0"/>
        <v>1</v>
      </c>
      <c r="AN8" s="8">
        <f t="shared" si="0"/>
        <v>2</v>
      </c>
      <c r="AO8" s="8">
        <f t="shared" si="0"/>
        <v>3</v>
      </c>
      <c r="AP8" s="8">
        <f t="shared" si="0"/>
        <v>4</v>
      </c>
      <c r="AQ8" s="8">
        <f t="shared" si="0"/>
        <v>1</v>
      </c>
      <c r="AR8" s="8">
        <f t="shared" si="0"/>
        <v>2</v>
      </c>
      <c r="AS8" s="8">
        <f t="shared" si="0"/>
        <v>3</v>
      </c>
      <c r="AT8" s="8">
        <f t="shared" si="0"/>
        <v>4</v>
      </c>
      <c r="AU8" s="8">
        <f t="shared" si="0"/>
        <v>1</v>
      </c>
      <c r="AV8" s="8">
        <f t="shared" si="0"/>
        <v>2</v>
      </c>
      <c r="AW8" s="8">
        <f t="shared" si="0"/>
        <v>3</v>
      </c>
      <c r="AX8" s="8">
        <f t="shared" si="0"/>
        <v>4</v>
      </c>
      <c r="AY8" s="8">
        <f t="shared" si="0"/>
        <v>1</v>
      </c>
      <c r="AZ8" s="8">
        <f t="shared" si="0"/>
        <v>2</v>
      </c>
      <c r="BA8" s="8">
        <f t="shared" si="0"/>
        <v>3</v>
      </c>
      <c r="BB8" s="8">
        <f t="shared" si="0"/>
        <v>4</v>
      </c>
      <c r="BC8" s="8">
        <f t="shared" si="0"/>
        <v>1</v>
      </c>
      <c r="BD8" s="8">
        <f t="shared" si="0"/>
        <v>2</v>
      </c>
      <c r="BE8" s="8">
        <f t="shared" si="0"/>
        <v>3</v>
      </c>
      <c r="BF8" s="8">
        <f t="shared" si="0"/>
        <v>4</v>
      </c>
      <c r="BG8" s="8">
        <f t="shared" si="0"/>
        <v>1</v>
      </c>
      <c r="BH8" s="8">
        <f t="shared" si="0"/>
        <v>2</v>
      </c>
      <c r="BI8" s="8">
        <f t="shared" si="0"/>
        <v>3</v>
      </c>
      <c r="BJ8" s="8">
        <f t="shared" si="0"/>
        <v>4</v>
      </c>
      <c r="BK8" s="8">
        <f t="shared" si="0"/>
        <v>1</v>
      </c>
      <c r="BL8" s="8">
        <f t="shared" si="0"/>
        <v>2</v>
      </c>
      <c r="BM8" s="8">
        <f t="shared" si="0"/>
        <v>3</v>
      </c>
      <c r="BN8" s="8">
        <f t="shared" si="0"/>
        <v>4</v>
      </c>
      <c r="BO8" s="8">
        <f t="shared" si="0"/>
        <v>1</v>
      </c>
      <c r="BP8" s="8">
        <f t="shared" si="0"/>
        <v>2</v>
      </c>
      <c r="BQ8" s="8">
        <f t="shared" ref="BQ8:EB8" si="1">MAX(MOD(BP8+1,5),1)</f>
        <v>3</v>
      </c>
      <c r="BR8" s="8">
        <f t="shared" si="1"/>
        <v>4</v>
      </c>
      <c r="BS8" s="8">
        <f t="shared" si="1"/>
        <v>1</v>
      </c>
      <c r="BT8" s="8">
        <f t="shared" si="1"/>
        <v>2</v>
      </c>
      <c r="BU8" s="8">
        <f t="shared" si="1"/>
        <v>3</v>
      </c>
      <c r="BV8" s="8">
        <f t="shared" si="1"/>
        <v>4</v>
      </c>
      <c r="BW8" s="8">
        <f t="shared" si="1"/>
        <v>1</v>
      </c>
      <c r="BX8" s="8">
        <f t="shared" si="1"/>
        <v>2</v>
      </c>
      <c r="BY8" s="8">
        <f t="shared" si="1"/>
        <v>3</v>
      </c>
      <c r="BZ8" s="8">
        <f t="shared" si="1"/>
        <v>4</v>
      </c>
      <c r="CA8" s="8">
        <f t="shared" si="1"/>
        <v>1</v>
      </c>
      <c r="CB8" s="8">
        <f t="shared" si="1"/>
        <v>2</v>
      </c>
      <c r="CC8" s="8">
        <f t="shared" si="1"/>
        <v>3</v>
      </c>
      <c r="CD8" s="8">
        <f t="shared" si="1"/>
        <v>4</v>
      </c>
      <c r="CE8" s="8">
        <f t="shared" si="1"/>
        <v>1</v>
      </c>
      <c r="CF8" s="8">
        <f t="shared" si="1"/>
        <v>2</v>
      </c>
      <c r="CG8" s="8">
        <f t="shared" si="1"/>
        <v>3</v>
      </c>
      <c r="CH8" s="8">
        <f t="shared" si="1"/>
        <v>4</v>
      </c>
      <c r="CI8" s="8">
        <f t="shared" si="1"/>
        <v>1</v>
      </c>
      <c r="CJ8" s="8">
        <f t="shared" si="1"/>
        <v>2</v>
      </c>
      <c r="CK8" s="8">
        <f t="shared" si="1"/>
        <v>3</v>
      </c>
      <c r="CL8" s="8">
        <f t="shared" si="1"/>
        <v>4</v>
      </c>
      <c r="CM8" s="8">
        <f t="shared" si="1"/>
        <v>1</v>
      </c>
      <c r="CN8" s="8">
        <f t="shared" si="1"/>
        <v>2</v>
      </c>
      <c r="CO8" s="8">
        <f t="shared" si="1"/>
        <v>3</v>
      </c>
      <c r="CP8" s="8">
        <f t="shared" si="1"/>
        <v>4</v>
      </c>
      <c r="CQ8" s="8">
        <f t="shared" si="1"/>
        <v>1</v>
      </c>
      <c r="CR8" s="8">
        <f t="shared" si="1"/>
        <v>2</v>
      </c>
      <c r="CS8" s="8">
        <f t="shared" si="1"/>
        <v>3</v>
      </c>
      <c r="CT8" s="8">
        <f t="shared" si="1"/>
        <v>4</v>
      </c>
      <c r="CU8" s="8">
        <f t="shared" si="1"/>
        <v>1</v>
      </c>
      <c r="CV8" s="8">
        <f t="shared" si="1"/>
        <v>2</v>
      </c>
      <c r="CW8" s="8">
        <f t="shared" si="1"/>
        <v>3</v>
      </c>
      <c r="CX8" s="8">
        <f t="shared" si="1"/>
        <v>4</v>
      </c>
      <c r="CY8" s="8">
        <f t="shared" si="1"/>
        <v>1</v>
      </c>
      <c r="CZ8" s="8">
        <f t="shared" si="1"/>
        <v>2</v>
      </c>
      <c r="DA8" s="8">
        <f t="shared" si="1"/>
        <v>3</v>
      </c>
      <c r="DB8" s="8">
        <f t="shared" si="1"/>
        <v>4</v>
      </c>
      <c r="DC8" s="8">
        <f t="shared" si="1"/>
        <v>1</v>
      </c>
      <c r="DD8" s="8">
        <f t="shared" si="1"/>
        <v>2</v>
      </c>
      <c r="DE8" s="8">
        <f t="shared" si="1"/>
        <v>3</v>
      </c>
      <c r="DF8" s="8">
        <f t="shared" si="1"/>
        <v>4</v>
      </c>
      <c r="DG8" s="8">
        <f t="shared" si="1"/>
        <v>1</v>
      </c>
      <c r="DH8" s="8">
        <f t="shared" si="1"/>
        <v>2</v>
      </c>
      <c r="DI8" s="8">
        <f t="shared" si="1"/>
        <v>3</v>
      </c>
      <c r="DJ8" s="8">
        <f t="shared" si="1"/>
        <v>4</v>
      </c>
      <c r="DK8" s="8">
        <f t="shared" si="1"/>
        <v>1</v>
      </c>
      <c r="DL8" s="8">
        <f t="shared" si="1"/>
        <v>2</v>
      </c>
      <c r="DM8" s="8">
        <f t="shared" si="1"/>
        <v>3</v>
      </c>
      <c r="DN8" s="8">
        <f t="shared" si="1"/>
        <v>4</v>
      </c>
      <c r="DO8" s="8">
        <f t="shared" si="1"/>
        <v>1</v>
      </c>
      <c r="DP8" s="8">
        <f t="shared" si="1"/>
        <v>2</v>
      </c>
      <c r="DQ8" s="8">
        <f t="shared" si="1"/>
        <v>3</v>
      </c>
      <c r="DR8" s="8">
        <f t="shared" si="1"/>
        <v>4</v>
      </c>
      <c r="DS8" s="8">
        <f t="shared" si="1"/>
        <v>1</v>
      </c>
      <c r="DT8" s="8">
        <f t="shared" si="1"/>
        <v>2</v>
      </c>
      <c r="DU8" s="8">
        <f t="shared" si="1"/>
        <v>3</v>
      </c>
      <c r="DV8" s="8">
        <f t="shared" si="1"/>
        <v>4</v>
      </c>
      <c r="DW8" s="8">
        <f t="shared" si="1"/>
        <v>1</v>
      </c>
      <c r="DX8" s="8">
        <f t="shared" si="1"/>
        <v>2</v>
      </c>
      <c r="DY8" s="8">
        <f t="shared" si="1"/>
        <v>3</v>
      </c>
      <c r="DZ8" s="8">
        <f t="shared" si="1"/>
        <v>4</v>
      </c>
      <c r="EA8" s="8">
        <f t="shared" si="1"/>
        <v>1</v>
      </c>
      <c r="EB8" s="8">
        <f t="shared" si="1"/>
        <v>2</v>
      </c>
      <c r="EC8" s="8">
        <f t="shared" ref="EC8:FI8" si="2">MAX(MOD(EB8+1,5),1)</f>
        <v>3</v>
      </c>
      <c r="ED8" s="8">
        <f t="shared" si="2"/>
        <v>4</v>
      </c>
      <c r="EE8" s="8">
        <f t="shared" si="2"/>
        <v>1</v>
      </c>
      <c r="EF8" s="8">
        <f t="shared" si="2"/>
        <v>2</v>
      </c>
      <c r="EG8" s="8">
        <f t="shared" si="2"/>
        <v>3</v>
      </c>
      <c r="EH8" s="8">
        <f t="shared" si="2"/>
        <v>4</v>
      </c>
      <c r="EI8" s="8">
        <f t="shared" si="2"/>
        <v>1</v>
      </c>
      <c r="EJ8" s="8">
        <f t="shared" si="2"/>
        <v>2</v>
      </c>
      <c r="EK8" s="8">
        <f t="shared" si="2"/>
        <v>3</v>
      </c>
      <c r="EL8" s="8">
        <f t="shared" si="2"/>
        <v>4</v>
      </c>
      <c r="EM8" s="8">
        <f t="shared" si="2"/>
        <v>1</v>
      </c>
      <c r="EN8" s="8">
        <f t="shared" si="2"/>
        <v>2</v>
      </c>
      <c r="EO8" s="8">
        <f t="shared" si="2"/>
        <v>3</v>
      </c>
      <c r="EP8" s="8">
        <f t="shared" si="2"/>
        <v>4</v>
      </c>
      <c r="EQ8" s="8">
        <f t="shared" si="2"/>
        <v>1</v>
      </c>
      <c r="ER8" s="8">
        <f t="shared" si="2"/>
        <v>2</v>
      </c>
      <c r="ES8" s="8">
        <f t="shared" si="2"/>
        <v>3</v>
      </c>
      <c r="ET8" s="8">
        <f t="shared" si="2"/>
        <v>4</v>
      </c>
      <c r="EU8" s="8">
        <f t="shared" si="2"/>
        <v>1</v>
      </c>
      <c r="EV8" s="8">
        <f t="shared" si="2"/>
        <v>2</v>
      </c>
      <c r="EW8" s="8">
        <f t="shared" si="2"/>
        <v>3</v>
      </c>
      <c r="EX8" s="8">
        <f t="shared" si="2"/>
        <v>4</v>
      </c>
      <c r="EY8" s="18">
        <f t="shared" si="2"/>
        <v>1</v>
      </c>
      <c r="EZ8" s="18">
        <f t="shared" si="2"/>
        <v>2</v>
      </c>
      <c r="FA8" s="18">
        <f t="shared" si="2"/>
        <v>3</v>
      </c>
      <c r="FB8" s="18">
        <f t="shared" si="2"/>
        <v>4</v>
      </c>
      <c r="FC8" s="18">
        <f t="shared" si="2"/>
        <v>1</v>
      </c>
      <c r="FD8" s="18">
        <f t="shared" si="2"/>
        <v>2</v>
      </c>
      <c r="FE8" s="18">
        <f t="shared" si="2"/>
        <v>3</v>
      </c>
      <c r="FF8" s="18">
        <f t="shared" si="2"/>
        <v>4</v>
      </c>
      <c r="FG8" s="18">
        <f t="shared" si="2"/>
        <v>1</v>
      </c>
      <c r="FH8" s="18">
        <f t="shared" si="2"/>
        <v>2</v>
      </c>
      <c r="FI8" s="18">
        <f t="shared" si="2"/>
        <v>3</v>
      </c>
      <c r="FJ8" s="18">
        <f t="shared" ref="FJ8:FN8" si="3">MAX(MOD(FI8+1,5),1)</f>
        <v>4</v>
      </c>
      <c r="FK8" s="18">
        <f t="shared" si="3"/>
        <v>1</v>
      </c>
      <c r="FL8" s="18">
        <f t="shared" si="3"/>
        <v>2</v>
      </c>
      <c r="FM8" s="18">
        <f t="shared" si="3"/>
        <v>3</v>
      </c>
      <c r="FN8" s="18">
        <f t="shared" si="3"/>
        <v>4</v>
      </c>
    </row>
    <row r="9" spans="1:170" x14ac:dyDescent="0.25">
      <c r="A9" s="9"/>
    </row>
    <row r="10" spans="1:170" x14ac:dyDescent="0.25">
      <c r="B10" s="11" t="s">
        <v>7</v>
      </c>
    </row>
    <row r="11" spans="1:170" s="12" customFormat="1" x14ac:dyDescent="0.25">
      <c r="A11" s="13"/>
      <c r="B11" s="1" t="s">
        <v>166</v>
      </c>
      <c r="C11" s="12">
        <v>-3.5248172874739102E-2</v>
      </c>
      <c r="D11" s="12">
        <v>0.17918587353713952</v>
      </c>
      <c r="E11" s="12">
        <v>-0.49091935224034028</v>
      </c>
      <c r="F11" s="12">
        <v>2.9852772710492099E-2</v>
      </c>
      <c r="G11" s="12">
        <v>-2.8811115623049951E-3</v>
      </c>
      <c r="H11" s="12">
        <v>-1.9095873762529775E-2</v>
      </c>
      <c r="I11" s="12">
        <v>0.66243545296868822</v>
      </c>
      <c r="J11" s="12">
        <v>0.7062369976461782</v>
      </c>
      <c r="K11" s="12">
        <v>0.92366333307944881</v>
      </c>
      <c r="L11" s="12">
        <v>-0.53937946972749939</v>
      </c>
      <c r="M11" s="12">
        <v>-0.26833112202714188</v>
      </c>
      <c r="N11" s="12">
        <v>-0.31536509736487267</v>
      </c>
      <c r="O11" s="12">
        <v>-0.35440789148632823</v>
      </c>
      <c r="P11" s="12">
        <v>-0.16747814730465335</v>
      </c>
      <c r="Q11" s="12">
        <v>-5.0163846838617897E-3</v>
      </c>
      <c r="R11" s="12">
        <v>-0.26953558052625803</v>
      </c>
      <c r="S11" s="12">
        <v>0.31437610118886056</v>
      </c>
      <c r="T11" s="12">
        <v>-0.15455508623292344</v>
      </c>
      <c r="U11" s="12">
        <v>0.10460327362814463</v>
      </c>
      <c r="V11" s="12">
        <v>-0.33407986066813339</v>
      </c>
      <c r="W11" s="12">
        <v>5.3445632420680345E-2</v>
      </c>
      <c r="X11" s="12">
        <v>0.46641597837347132</v>
      </c>
      <c r="Y11" s="12">
        <v>3.8581918233603713E-2</v>
      </c>
      <c r="Z11" s="12">
        <v>-0.45533399363632437</v>
      </c>
      <c r="AA11" s="12">
        <v>0.15052211640037244</v>
      </c>
      <c r="AB11" s="12">
        <v>-0.25485372469126027</v>
      </c>
      <c r="AC11" s="12">
        <v>1.7828283634239332E-2</v>
      </c>
      <c r="AD11" s="12">
        <v>7.6278089429736032E-2</v>
      </c>
      <c r="AE11" s="12">
        <v>-8.7125291842349295E-2</v>
      </c>
      <c r="AF11" s="12">
        <v>0.14189843443108124</v>
      </c>
      <c r="AG11" s="12">
        <v>-0.27085047335409701</v>
      </c>
      <c r="AH11" s="12">
        <v>-8.0741182811208817E-3</v>
      </c>
      <c r="AI11" s="12">
        <v>-0.2067154375659804</v>
      </c>
      <c r="AJ11" s="12">
        <v>-0.49937067460072443</v>
      </c>
      <c r="AK11" s="12">
        <v>-0.50665435296389383</v>
      </c>
      <c r="AL11" s="12">
        <v>0.30019840256494396</v>
      </c>
      <c r="AM11" s="12">
        <v>0.14939704870141018</v>
      </c>
      <c r="AN11" s="12">
        <v>-0.4159852822333398</v>
      </c>
      <c r="AO11" s="12">
        <v>-0.22562112496344047</v>
      </c>
      <c r="AP11" s="12">
        <v>8.2232106598217058E-2</v>
      </c>
      <c r="AQ11" s="12">
        <v>0.48519767252626722</v>
      </c>
      <c r="AR11" s="12">
        <v>0.55237381384533601</v>
      </c>
      <c r="AS11" s="12">
        <v>0.21845684438542665</v>
      </c>
      <c r="AT11" s="12">
        <v>0.79801601456524063</v>
      </c>
      <c r="AU11" s="12">
        <v>2.055640622563891E-2</v>
      </c>
      <c r="AV11" s="12">
        <v>-0.44635227166333286</v>
      </c>
      <c r="AW11" s="12">
        <v>-0.21215046951647321</v>
      </c>
      <c r="AX11" s="12">
        <v>-0.60880589045450917</v>
      </c>
      <c r="AY11" s="12">
        <v>-0.39003507081560246</v>
      </c>
      <c r="AZ11" s="12">
        <v>0.16689967985105267</v>
      </c>
      <c r="BA11" s="12">
        <v>-0.24284556505631305</v>
      </c>
      <c r="BB11" s="12">
        <v>-0.58296277027380905</v>
      </c>
      <c r="BC11" s="12">
        <v>-7.1335334287316671E-2</v>
      </c>
      <c r="BD11" s="12">
        <v>0.5968299283680788</v>
      </c>
      <c r="BE11" s="12">
        <v>0.70237278649305013</v>
      </c>
      <c r="BF11" s="12">
        <v>0.8196526848961736</v>
      </c>
      <c r="BG11" s="12">
        <v>-6.0816888682036718E-2</v>
      </c>
      <c r="BH11" s="12">
        <v>-0.12580105175289047</v>
      </c>
      <c r="BI11" s="12">
        <v>0.32731824536910259</v>
      </c>
      <c r="BJ11" s="12">
        <v>-0.13059098404878608</v>
      </c>
      <c r="BK11" s="12">
        <v>-0.35520646293504515</v>
      </c>
      <c r="BL11" s="12">
        <v>-1.8839337823424066E-2</v>
      </c>
      <c r="BM11" s="12">
        <v>-7.5161767773633939E-2</v>
      </c>
      <c r="BN11" s="12">
        <v>-0.45926252947264262</v>
      </c>
      <c r="BO11" s="12">
        <v>-2.61388811036793E-2</v>
      </c>
      <c r="BP11" s="12">
        <v>0.29725651009632442</v>
      </c>
      <c r="BQ11" s="12">
        <v>-4.8538651714053395E-2</v>
      </c>
      <c r="BR11" s="12">
        <v>-0.13061507527386199</v>
      </c>
      <c r="BS11" s="12">
        <v>2.459466484690077E-2</v>
      </c>
      <c r="BT11" s="12">
        <v>0.1115641709899855</v>
      </c>
      <c r="BU11" s="12">
        <v>-0.45142909551086224</v>
      </c>
      <c r="BV11" s="12">
        <v>-0.62177299674340725</v>
      </c>
      <c r="BW11" s="12">
        <v>-0.48773985642144879</v>
      </c>
      <c r="BX11" s="12">
        <v>-0.26246060011266298</v>
      </c>
      <c r="BY11" s="12">
        <v>-0.2867385120322416</v>
      </c>
      <c r="BZ11" s="12">
        <v>-0.36245783136771376</v>
      </c>
      <c r="CA11" s="12">
        <v>-0.32248323303134357</v>
      </c>
      <c r="CB11" s="12">
        <v>-0.64531321483505244</v>
      </c>
      <c r="CC11" s="12">
        <v>-4.8709930787844878E-2</v>
      </c>
      <c r="CD11" s="12">
        <v>0.38422162875110794</v>
      </c>
      <c r="CE11" s="12">
        <v>4.0748679685046023E-2</v>
      </c>
      <c r="CF11" s="12">
        <v>0.15534455395065461</v>
      </c>
      <c r="CG11" s="12">
        <v>0.18204856917844389</v>
      </c>
      <c r="CH11" s="12">
        <v>-0.41214380510218734</v>
      </c>
      <c r="CI11" s="12">
        <v>-0.16731382819200488</v>
      </c>
      <c r="CJ11" s="12">
        <v>0.59996649552520809</v>
      </c>
      <c r="CK11" s="12">
        <v>0.78119202227264262</v>
      </c>
      <c r="CL11" s="12">
        <v>0.61664196342249966</v>
      </c>
      <c r="CM11" s="12">
        <v>0.67850204652469237</v>
      </c>
      <c r="CN11" s="12">
        <v>-0.35150522825475111</v>
      </c>
      <c r="CO11" s="12">
        <v>-0.36300364908665478</v>
      </c>
      <c r="CP11" s="12">
        <v>0.22570628926768496</v>
      </c>
      <c r="CQ11" s="12">
        <v>-6.8549119289310706E-2</v>
      </c>
      <c r="CR11" s="12">
        <v>8.2856073894907956E-2</v>
      </c>
      <c r="CS11" s="12">
        <v>-4.3601452350919612E-2</v>
      </c>
      <c r="CT11" s="12">
        <v>-2.3394438935234307E-2</v>
      </c>
      <c r="CU11" s="12">
        <v>-0.22730660500057553</v>
      </c>
      <c r="CV11" s="12">
        <v>0.39458641051560356</v>
      </c>
      <c r="CW11" s="12">
        <v>5.4141087587755383E-2</v>
      </c>
      <c r="CX11" s="12">
        <v>-0.35195272789705312</v>
      </c>
      <c r="CY11" s="12">
        <v>-0.15774613145700134</v>
      </c>
      <c r="CZ11" s="12">
        <v>-0.31957556352086924</v>
      </c>
      <c r="DA11" s="12">
        <v>0.49573214005234673</v>
      </c>
      <c r="DB11" s="12">
        <v>0.74171416541527069</v>
      </c>
      <c r="DC11" s="12">
        <v>0.40762436675775549</v>
      </c>
      <c r="DD11" s="12">
        <v>0.12126631172024661</v>
      </c>
      <c r="DE11" s="12">
        <v>0.28384418668119732</v>
      </c>
      <c r="DF11" s="12">
        <v>0.30483544837020204</v>
      </c>
      <c r="DG11" s="12">
        <v>-0.23618382246753403</v>
      </c>
      <c r="DH11" s="12">
        <v>0.50240215671761124</v>
      </c>
      <c r="DI11" s="12">
        <v>0.15039596755305154</v>
      </c>
      <c r="DJ11" s="12">
        <v>-0.15582118557830713</v>
      </c>
      <c r="DK11" s="12">
        <v>0.11853722604757859</v>
      </c>
      <c r="DL11" s="12">
        <v>0.21655699233632272</v>
      </c>
      <c r="DM11" s="12">
        <v>0.12163880632708968</v>
      </c>
      <c r="DN11" s="12">
        <v>0.58742299381234953</v>
      </c>
      <c r="DO11" s="12">
        <v>-7.0561625518659341E-2</v>
      </c>
      <c r="DP11" s="12">
        <v>-0.36551534500360588</v>
      </c>
      <c r="DQ11" s="12">
        <v>-0.63504184361513361</v>
      </c>
      <c r="DR11" s="12">
        <v>-0.48052904901468269</v>
      </c>
      <c r="DS11" s="12">
        <v>-0.66462065028184414</v>
      </c>
      <c r="DT11" s="12">
        <v>-0.63753285124904113</v>
      </c>
      <c r="DU11" s="12">
        <v>-0.24178383617501309</v>
      </c>
      <c r="DV11" s="12">
        <v>-0.18474920665624628</v>
      </c>
      <c r="DW11" s="12">
        <v>-0.61646499752360007</v>
      </c>
      <c r="DX11" s="12">
        <v>-0.29359454804560009</v>
      </c>
      <c r="DY11" s="12">
        <v>-5.2351179030565387E-4</v>
      </c>
      <c r="DZ11" s="12">
        <v>0.19704191066676605</v>
      </c>
      <c r="EA11" s="12">
        <v>0.21025427155617593</v>
      </c>
      <c r="EB11" s="12">
        <v>-0.39079733101396802</v>
      </c>
      <c r="EC11" s="12">
        <v>-0.10699261148043572</v>
      </c>
      <c r="ED11" s="12">
        <v>0.3543753814095838</v>
      </c>
      <c r="EE11" s="12">
        <v>0.3060199107645844</v>
      </c>
      <c r="EF11" s="12">
        <v>-0.35469664599668788</v>
      </c>
      <c r="EG11" s="12">
        <v>0.10462041566233615</v>
      </c>
      <c r="EH11" s="12">
        <v>0.14469954223564205</v>
      </c>
      <c r="EI11" s="12">
        <v>-0.14103312990302327</v>
      </c>
      <c r="EJ11" s="12">
        <v>-0.13483004374136268</v>
      </c>
      <c r="EK11" s="12">
        <v>-4.2995625448982742E-2</v>
      </c>
      <c r="EL11" s="12">
        <v>0.4894892028375582</v>
      </c>
      <c r="EM11" s="12">
        <v>-0.10522799364437267</v>
      </c>
      <c r="EN11" s="12">
        <v>-2.1988782092137948E-2</v>
      </c>
      <c r="EO11" s="12">
        <v>-0.87116445950951371</v>
      </c>
      <c r="EP11" s="12">
        <v>-0.50886707556813071</v>
      </c>
      <c r="EQ11" s="12">
        <v>-0.32862682155031997</v>
      </c>
      <c r="ER11" s="12">
        <v>-0.14640550061401036</v>
      </c>
      <c r="ES11" s="12">
        <v>0.7414953931119902</v>
      </c>
      <c r="ET11" s="12">
        <v>0.53145365583565252</v>
      </c>
      <c r="EU11" s="12">
        <v>-1.7977194326141272E-2</v>
      </c>
      <c r="EV11" s="12">
        <v>0.21559285587896335</v>
      </c>
      <c r="EW11" s="12">
        <v>0.39747863190226007</v>
      </c>
      <c r="EX11" s="12">
        <v>0.2341779489626952</v>
      </c>
      <c r="EY11" s="12">
        <v>0.60871522084606977</v>
      </c>
      <c r="EZ11" s="12">
        <v>0.16836030576013961</v>
      </c>
      <c r="FA11" s="12">
        <v>0.36117346512545362</v>
      </c>
      <c r="FB11" s="12">
        <v>0.73661857391299834</v>
      </c>
      <c r="FC11" s="12">
        <v>1.1925420937100351</v>
      </c>
      <c r="FD11" s="12">
        <v>-0.33677940586326888</v>
      </c>
      <c r="FE11" s="12">
        <v>-4.2182826345440537E-2</v>
      </c>
      <c r="FF11" s="12">
        <v>-3.3519797009486117E-2</v>
      </c>
      <c r="FG11" s="12">
        <v>-0.17641498216538634</v>
      </c>
      <c r="FH11" s="12">
        <v>-0.16888982547941431</v>
      </c>
      <c r="FI11" s="12">
        <v>-0.27786952026557571</v>
      </c>
      <c r="FJ11" s="12">
        <v>-0.42836640667451209</v>
      </c>
      <c r="FK11" s="12">
        <v>-0.12313223226324432</v>
      </c>
      <c r="FL11" s="12">
        <v>-0.59173530481454961</v>
      </c>
      <c r="FM11" s="12">
        <v>-0.3488488919144867</v>
      </c>
      <c r="FN11" s="12">
        <v>-0.87924711296841684</v>
      </c>
    </row>
    <row r="12" spans="1:170" s="12" customFormat="1" x14ac:dyDescent="0.25">
      <c r="A12" s="13"/>
      <c r="B12" s="1" t="s">
        <v>167</v>
      </c>
      <c r="C12" s="12">
        <v>0.53718656898007</v>
      </c>
      <c r="D12" s="12">
        <v>0.69864735314144222</v>
      </c>
      <c r="E12" s="12">
        <v>-0.81633717998668909</v>
      </c>
      <c r="F12" s="12">
        <v>0.1360370278212133</v>
      </c>
      <c r="G12" s="12">
        <v>0.41972173678744928</v>
      </c>
      <c r="H12" s="12">
        <v>5.1083728497208859E-2</v>
      </c>
      <c r="I12" s="12">
        <v>0.84969924312857259</v>
      </c>
      <c r="J12" s="12">
        <v>1.1094675724622391</v>
      </c>
      <c r="K12" s="12">
        <v>0.87208012166252347</v>
      </c>
      <c r="L12" s="12">
        <v>-0.90955780383553431</v>
      </c>
      <c r="M12" s="12">
        <v>-0.69706268710650698</v>
      </c>
      <c r="N12" s="12">
        <v>-0.5427491219155347</v>
      </c>
      <c r="O12" s="12">
        <v>-1.0146827994060017</v>
      </c>
      <c r="P12" s="12">
        <v>-0.57747267743731789</v>
      </c>
      <c r="Q12" s="12">
        <v>0.86654451245730424</v>
      </c>
      <c r="R12" s="12">
        <v>-0.33844535774571088</v>
      </c>
      <c r="S12" s="12">
        <v>0.64324236244028321</v>
      </c>
      <c r="T12" s="12">
        <v>-0.77168931600114465</v>
      </c>
      <c r="U12" s="12">
        <v>5.2468633724416708E-2</v>
      </c>
      <c r="V12" s="12">
        <v>-0.37939010174774085</v>
      </c>
      <c r="W12" s="12">
        <v>-0.33311732292183738</v>
      </c>
      <c r="X12" s="12">
        <v>0.95842349774247082</v>
      </c>
      <c r="Y12" s="12">
        <v>0.71795882670548639</v>
      </c>
      <c r="Z12" s="12">
        <v>-0.43911736947093993</v>
      </c>
      <c r="AA12" s="12">
        <v>-0.24633061673392762</v>
      </c>
      <c r="AB12" s="12">
        <v>-0.27526887803199418</v>
      </c>
      <c r="AC12" s="12">
        <v>1.4796992832133905E-2</v>
      </c>
      <c r="AD12" s="12">
        <v>-6.7394538203146212E-2</v>
      </c>
      <c r="AE12" s="12">
        <v>-0.52718769981251845</v>
      </c>
      <c r="AF12" s="12">
        <v>-0.5154407089785682</v>
      </c>
      <c r="AG12" s="12">
        <v>-0.45025396574681054</v>
      </c>
      <c r="AH12" s="12">
        <v>0.23973646209426031</v>
      </c>
      <c r="AI12" s="12">
        <v>-0.27633682481820437</v>
      </c>
      <c r="AJ12" s="12">
        <v>-0.58518674631110135</v>
      </c>
      <c r="AK12" s="12">
        <v>-0.86992372461161704</v>
      </c>
      <c r="AL12" s="12">
        <v>1.1277032256825876</v>
      </c>
      <c r="AM12" s="12">
        <v>1.1065460507347524E-2</v>
      </c>
      <c r="AN12" s="12">
        <v>-0.41975936732357033</v>
      </c>
      <c r="AO12" s="12">
        <v>-0.86711406414831549</v>
      </c>
      <c r="AP12" s="12">
        <v>4.9428945018124955E-2</v>
      </c>
      <c r="AQ12" s="12">
        <v>0.59019127229818324</v>
      </c>
      <c r="AR12" s="12">
        <v>0.41082427003396615</v>
      </c>
      <c r="AS12" s="12">
        <v>0.51969699442699913</v>
      </c>
      <c r="AT12" s="12">
        <v>1.7159346920192933</v>
      </c>
      <c r="AU12" s="12">
        <v>-0.17357632945817983</v>
      </c>
      <c r="AV12" s="12">
        <v>-0.17385821719016142</v>
      </c>
      <c r="AW12" s="12">
        <v>-0.28981554376169644</v>
      </c>
      <c r="AX12" s="12">
        <v>-0.74433464569451868</v>
      </c>
      <c r="AY12" s="12">
        <v>-0.23004269939059949</v>
      </c>
      <c r="AZ12" s="12">
        <v>0.72305637775977272</v>
      </c>
      <c r="BA12" s="12">
        <v>-8.4656279044924551E-2</v>
      </c>
      <c r="BB12" s="12">
        <v>-0.55786109456856847</v>
      </c>
      <c r="BC12" s="12">
        <v>0.32275233842448292</v>
      </c>
      <c r="BD12" s="12">
        <v>0.22395070836441736</v>
      </c>
      <c r="BE12" s="12">
        <v>0.99226145320015546</v>
      </c>
      <c r="BF12" s="12">
        <v>0.28790391483891636</v>
      </c>
      <c r="BG12" s="12">
        <v>-0.75821297959004863</v>
      </c>
      <c r="BH12" s="12">
        <v>0.43370794787688777</v>
      </c>
      <c r="BI12" s="12">
        <v>0.83519366763366387</v>
      </c>
      <c r="BJ12" s="12">
        <v>0.62982681620927206</v>
      </c>
      <c r="BK12" s="12">
        <v>-0.52134797631611285</v>
      </c>
      <c r="BL12" s="12">
        <v>0.85108765999429992</v>
      </c>
      <c r="BM12" s="12">
        <v>-0.22562782614352245</v>
      </c>
      <c r="BN12" s="12">
        <v>-0.56740800418360959</v>
      </c>
      <c r="BO12" s="12">
        <v>0.16781529240550108</v>
      </c>
      <c r="BP12" s="12">
        <v>0.78996035175993207</v>
      </c>
      <c r="BQ12" s="12">
        <v>8.840612495344731E-2</v>
      </c>
      <c r="BR12" s="12">
        <v>4.419443371091682E-3</v>
      </c>
      <c r="BS12" s="12">
        <v>-0.39961320931563143</v>
      </c>
      <c r="BT12" s="12">
        <v>0.72406099141858793</v>
      </c>
      <c r="BU12" s="12">
        <v>-0.69480614308668842</v>
      </c>
      <c r="BV12" s="12">
        <v>-0.91591394929177461</v>
      </c>
      <c r="BW12" s="12">
        <v>-5.5405711892050284E-2</v>
      </c>
      <c r="BX12" s="12">
        <v>-0.43320259746830847</v>
      </c>
      <c r="BY12" s="12">
        <v>-0.50100467952200378</v>
      </c>
      <c r="BZ12" s="12">
        <v>-0.86093597517585274</v>
      </c>
      <c r="CA12" s="12">
        <v>-4.3970799821226536E-2</v>
      </c>
      <c r="CB12" s="12">
        <v>-0.8780956500060858</v>
      </c>
      <c r="CC12" s="12">
        <v>-0.46730997354481746</v>
      </c>
      <c r="CD12" s="12">
        <v>0.48095705142633138</v>
      </c>
      <c r="CE12" s="12">
        <v>0.38119611650174379</v>
      </c>
      <c r="CF12" s="12">
        <v>-0.52527121604134064</v>
      </c>
      <c r="CG12" s="12">
        <v>0.31430153879257228</v>
      </c>
      <c r="CH12" s="12">
        <v>-0.32745569006446357</v>
      </c>
      <c r="CI12" s="12">
        <v>2.3330292761607488E-2</v>
      </c>
      <c r="CJ12" s="12">
        <v>0.37680780743385428</v>
      </c>
      <c r="CK12" s="12">
        <v>1.353572337619529</v>
      </c>
      <c r="CL12" s="12">
        <v>0.59926152764946172</v>
      </c>
      <c r="CM12" s="12">
        <v>1.3006940516582997</v>
      </c>
      <c r="CN12" s="12">
        <v>-0.91772073626182127</v>
      </c>
      <c r="CO12" s="12">
        <v>-0.68365397662290628</v>
      </c>
      <c r="CP12" s="12">
        <v>0.1689900901645684</v>
      </c>
      <c r="CQ12" s="12">
        <v>8.5989919710785734E-2</v>
      </c>
      <c r="CR12" s="12">
        <v>0.24050295873393873</v>
      </c>
      <c r="CS12" s="12">
        <v>1.2622481634558633E-2</v>
      </c>
      <c r="CT12" s="12">
        <v>-0.20256913778324898</v>
      </c>
      <c r="CU12" s="12">
        <v>-0.15283972188135814</v>
      </c>
      <c r="CV12" s="12">
        <v>0.85982429523073944</v>
      </c>
      <c r="CW12" s="12">
        <v>0.21229740227458072</v>
      </c>
      <c r="CX12" s="12">
        <v>-0.38467551151573759</v>
      </c>
      <c r="CY12" s="12">
        <v>0.20232833234643949</v>
      </c>
      <c r="CZ12" s="12">
        <v>4.780627379235744E-2</v>
      </c>
      <c r="DA12" s="12">
        <v>0.73910680757571878</v>
      </c>
      <c r="DB12" s="12">
        <v>0.62712339735653488</v>
      </c>
      <c r="DC12" s="12">
        <v>0.16887849736583921</v>
      </c>
      <c r="DD12" s="12">
        <v>1.0654090901231325E-2</v>
      </c>
      <c r="DE12" s="12">
        <v>0.42905577736023526</v>
      </c>
      <c r="DF12" s="12">
        <v>0.65979130842362932</v>
      </c>
      <c r="DG12" s="12">
        <v>-0.71065056611639676</v>
      </c>
      <c r="DH12" s="12">
        <v>2.4760916393358402E-2</v>
      </c>
      <c r="DI12" s="12">
        <v>-0.51435563996333977</v>
      </c>
      <c r="DJ12" s="12">
        <v>-0.68094945182968847</v>
      </c>
      <c r="DK12" s="12">
        <v>-0.14740896970742912</v>
      </c>
      <c r="DL12" s="12">
        <v>-8.0695110682118043E-2</v>
      </c>
      <c r="DM12" s="12">
        <v>0.25928714375438999</v>
      </c>
      <c r="DN12" s="12">
        <v>7.3144932740017835E-2</v>
      </c>
      <c r="DO12" s="12">
        <v>-9.7951249992804967E-2</v>
      </c>
      <c r="DP12" s="12">
        <v>-0.37288447016116644</v>
      </c>
      <c r="DQ12" s="12">
        <v>-1.1140616329775765</v>
      </c>
      <c r="DR12" s="12">
        <v>-0.85568424928087905</v>
      </c>
      <c r="DS12" s="12">
        <v>-6.0629485631731615E-2</v>
      </c>
      <c r="DT12" s="12">
        <v>-0.89084566026898626</v>
      </c>
      <c r="DU12" s="12">
        <v>-0.31967896046291222</v>
      </c>
      <c r="DV12" s="12">
        <v>-0.48631628982560987</v>
      </c>
      <c r="DW12" s="12">
        <v>-0.99816441881064821</v>
      </c>
      <c r="DX12" s="12">
        <v>-0.44324723801975052</v>
      </c>
      <c r="DY12" s="12">
        <v>6.2971654199676624E-2</v>
      </c>
      <c r="DZ12" s="12">
        <v>0.27093487573634034</v>
      </c>
      <c r="EA12" s="12">
        <v>-0.1516126302042792</v>
      </c>
      <c r="EB12" s="12">
        <v>-1.1889656241895437E-3</v>
      </c>
      <c r="EC12" s="12">
        <v>-0.26722989102917238</v>
      </c>
      <c r="ED12" s="12">
        <v>0.74239413358932871</v>
      </c>
      <c r="EE12" s="12">
        <v>1.3281806203361759</v>
      </c>
      <c r="EF12" s="12">
        <v>-0.81174838554059603</v>
      </c>
      <c r="EG12" s="12">
        <v>-0.36823403914025771</v>
      </c>
      <c r="EH12" s="12">
        <v>-5.1081645089167904E-2</v>
      </c>
      <c r="EI12" s="12">
        <v>-0.32669085031156098</v>
      </c>
      <c r="EJ12" s="12">
        <v>-0.98729603969931368</v>
      </c>
      <c r="EK12" s="12">
        <v>-0.18403163637173162</v>
      </c>
      <c r="EL12" s="12">
        <v>0.28685802127662408</v>
      </c>
      <c r="EM12" s="12">
        <v>0.19046510721894314</v>
      </c>
      <c r="EN12" s="12">
        <v>0.24872624344317273</v>
      </c>
      <c r="EO12" s="12">
        <v>-1.1105211602037837</v>
      </c>
      <c r="EP12" s="12">
        <v>-0.67419838996983783</v>
      </c>
      <c r="EQ12" s="12">
        <v>0.29579151634548978</v>
      </c>
      <c r="ER12" s="12">
        <v>-0.5276289035110312</v>
      </c>
      <c r="ES12" s="12">
        <v>0.1616714910106879</v>
      </c>
      <c r="ET12" s="12">
        <v>1.5721022075984192</v>
      </c>
      <c r="EU12" s="12">
        <v>0.43997387541812932</v>
      </c>
      <c r="EV12" s="12">
        <v>0.42246352604635073</v>
      </c>
      <c r="EW12" s="12">
        <v>0.94395873978695077</v>
      </c>
      <c r="EX12" s="12">
        <v>-0.29771470477391693</v>
      </c>
      <c r="EY12" s="12">
        <v>1.8613438119775505</v>
      </c>
      <c r="EZ12" s="12">
        <v>0.51425758128709498</v>
      </c>
      <c r="FA12" s="12">
        <v>1.13246815649545</v>
      </c>
      <c r="FB12" s="12">
        <v>1.558499979694151</v>
      </c>
      <c r="FC12" s="12">
        <v>1.4769333216545781</v>
      </c>
      <c r="FD12" s="12">
        <v>-0.66453473688004461</v>
      </c>
      <c r="FE12" s="12">
        <v>-0.79989585475240876</v>
      </c>
      <c r="FF12" s="12">
        <v>0.20952329771117389</v>
      </c>
      <c r="FG12" s="12">
        <v>0.11603009117783465</v>
      </c>
      <c r="FH12" s="12">
        <v>-0.63584051446227852</v>
      </c>
      <c r="FI12" s="12">
        <v>-0.57232503554305514</v>
      </c>
      <c r="FJ12" s="12">
        <v>-0.39126215155639943</v>
      </c>
      <c r="FK12" s="12">
        <v>-0.37439282555455539</v>
      </c>
      <c r="FL12" s="12">
        <v>-1.2544069217108216</v>
      </c>
      <c r="FM12" s="12">
        <v>-0.17872343688719222</v>
      </c>
      <c r="FN12" s="12">
        <v>-0.73061951742914821</v>
      </c>
    </row>
    <row r="13" spans="1:170" s="12" customFormat="1" x14ac:dyDescent="0.25">
      <c r="A13" s="13"/>
      <c r="B13" s="1" t="s">
        <v>168</v>
      </c>
      <c r="C13" s="12">
        <v>-0.16499135450353533</v>
      </c>
      <c r="D13" s="12">
        <v>0.756257531423706</v>
      </c>
      <c r="E13" s="12">
        <v>-0.18933930966428658</v>
      </c>
      <c r="F13" s="12">
        <v>0.19024460641073163</v>
      </c>
      <c r="G13" s="12">
        <v>-0.38009991064337162</v>
      </c>
      <c r="H13" s="12">
        <v>-0.12644250429433007</v>
      </c>
      <c r="I13" s="12">
        <v>0.59132934313433194</v>
      </c>
      <c r="J13" s="12">
        <v>0.35676264856435119</v>
      </c>
      <c r="K13" s="12">
        <v>1.8144856572308337</v>
      </c>
      <c r="L13" s="12">
        <v>-0.71653270928319768</v>
      </c>
      <c r="M13" s="12">
        <v>-0.81954604200850911</v>
      </c>
      <c r="N13" s="12">
        <v>-0.4272792056630203</v>
      </c>
      <c r="O13" s="12">
        <v>-0.25933672262455004</v>
      </c>
      <c r="P13" s="12">
        <v>8.6639135640529732E-2</v>
      </c>
      <c r="Q13" s="12">
        <v>-0.35163705784075655</v>
      </c>
      <c r="R13" s="12">
        <v>-0.54474355403491881</v>
      </c>
      <c r="S13" s="12">
        <v>0.57510433226764435</v>
      </c>
      <c r="T13" s="12">
        <v>-0.70979860439091769</v>
      </c>
      <c r="U13" s="12">
        <v>8.9880190784728489E-2</v>
      </c>
      <c r="V13" s="12">
        <v>-0.54644999535151373</v>
      </c>
      <c r="W13" s="12">
        <v>-0.31171301245909094</v>
      </c>
      <c r="X13" s="12">
        <v>0.43776377685314005</v>
      </c>
      <c r="Y13" s="12">
        <v>-0.17918257643193411</v>
      </c>
      <c r="Z13" s="12">
        <v>-0.20165219272400609</v>
      </c>
      <c r="AA13" s="12">
        <v>-0.51972336895062288</v>
      </c>
      <c r="AB13" s="12">
        <v>-0.49160558557924389</v>
      </c>
      <c r="AC13" s="12">
        <v>-0.5985108222755271</v>
      </c>
      <c r="AD13" s="12">
        <v>-1.5332073536179667E-2</v>
      </c>
      <c r="AE13" s="12">
        <v>-0.15839792394456773</v>
      </c>
      <c r="AF13" s="12">
        <v>-0.55918498221258461</v>
      </c>
      <c r="AG13" s="12">
        <v>-0.65864389640935195</v>
      </c>
      <c r="AH13" s="12">
        <v>2.1354410461674009E-2</v>
      </c>
      <c r="AI13" s="12">
        <v>-0.7261097197328451</v>
      </c>
      <c r="AJ13" s="12">
        <v>-1.1082442339986283</v>
      </c>
      <c r="AK13" s="12">
        <v>-0.73709396322846765</v>
      </c>
      <c r="AL13" s="12">
        <v>0.13649515908925863</v>
      </c>
      <c r="AM13" s="12">
        <v>0.5532623505416645</v>
      </c>
      <c r="AN13" s="12">
        <v>-0.31156060521773676</v>
      </c>
      <c r="AO13" s="12">
        <v>0.32852544101847747</v>
      </c>
      <c r="AP13" s="12">
        <v>0.44746891343729217</v>
      </c>
      <c r="AQ13" s="12">
        <v>0.33070397729986545</v>
      </c>
      <c r="AR13" s="12">
        <v>0.90645090659665639</v>
      </c>
      <c r="AS13" s="12">
        <v>0.65021254203254741</v>
      </c>
      <c r="AT13" s="12">
        <v>2.6286200686448464</v>
      </c>
      <c r="AU13" s="12">
        <v>-0.20011994863489216</v>
      </c>
      <c r="AV13" s="12">
        <v>-0.73938568474926902</v>
      </c>
      <c r="AW13" s="12">
        <v>-4.4700898214993498E-2</v>
      </c>
      <c r="AX13" s="12">
        <v>-0.44763245521238049</v>
      </c>
      <c r="AY13" s="12">
        <v>0.31587737849257663</v>
      </c>
      <c r="AZ13" s="12">
        <v>1.4226058363297827</v>
      </c>
      <c r="BA13" s="12">
        <v>0.16521500754463594</v>
      </c>
      <c r="BB13" s="12">
        <v>-0.8418844204747663</v>
      </c>
      <c r="BC13" s="12">
        <v>0.19111731956554798</v>
      </c>
      <c r="BD13" s="12">
        <v>0.25538459862162993</v>
      </c>
      <c r="BE13" s="12">
        <v>0.80255088058593294</v>
      </c>
      <c r="BF13" s="12">
        <v>0.9277314098496745</v>
      </c>
      <c r="BG13" s="12">
        <v>-0.24349392958142921</v>
      </c>
      <c r="BH13" s="12">
        <v>-0.45764532857761542</v>
      </c>
      <c r="BI13" s="12">
        <v>0.34246140563981486</v>
      </c>
      <c r="BJ13" s="12">
        <v>-0.49342400633082678</v>
      </c>
      <c r="BK13" s="12">
        <v>-0.3615523163863249</v>
      </c>
      <c r="BL13" s="12">
        <v>0.53259557756075016</v>
      </c>
      <c r="BM13" s="12">
        <v>2.0948079974806477E-2</v>
      </c>
      <c r="BN13" s="12">
        <v>-0.45290161769684362</v>
      </c>
      <c r="BO13" s="12">
        <v>0.20521966488224372</v>
      </c>
      <c r="BP13" s="12">
        <v>-0.18415030975338573</v>
      </c>
      <c r="BQ13" s="12">
        <v>-0.36084780310035519</v>
      </c>
      <c r="BR13" s="12">
        <v>-9.7525114185102929E-2</v>
      </c>
      <c r="BS13" s="12">
        <v>-0.17445646479898025</v>
      </c>
      <c r="BT13" s="12">
        <v>4.8000796179973701E-2</v>
      </c>
      <c r="BU13" s="12">
        <v>-0.51022391590351679</v>
      </c>
      <c r="BV13" s="12">
        <v>-0.89379940870463948</v>
      </c>
      <c r="BW13" s="12">
        <v>-0.65798314653789358</v>
      </c>
      <c r="BX13" s="12">
        <v>1.4614646881133632E-2</v>
      </c>
      <c r="BY13" s="12">
        <v>-0.68172838256917445</v>
      </c>
      <c r="BZ13" s="12">
        <v>-0.64255669213050459</v>
      </c>
      <c r="CA13" s="12">
        <v>-5.0585481559444111E-2</v>
      </c>
      <c r="CB13" s="12">
        <v>-0.57868117717222312</v>
      </c>
      <c r="CC13" s="12">
        <v>-0.58917495687445409</v>
      </c>
      <c r="CD13" s="12">
        <v>1.3821190590194701</v>
      </c>
      <c r="CE13" s="12">
        <v>0.3277575816899046</v>
      </c>
      <c r="CF13" s="12">
        <v>-0.15763737956214927</v>
      </c>
      <c r="CG13" s="12">
        <v>0.12410400659022794</v>
      </c>
      <c r="CH13" s="12">
        <v>-3.1912055887085004E-2</v>
      </c>
      <c r="CI13" s="12">
        <v>-0.19749000222390201</v>
      </c>
      <c r="CJ13" s="12">
        <v>0.58852828881486585</v>
      </c>
      <c r="CK13" s="12">
        <v>1.5131105370038125</v>
      </c>
      <c r="CL13" s="12">
        <v>0.34115297228497365</v>
      </c>
      <c r="CM13" s="12">
        <v>1.5764879749362148</v>
      </c>
      <c r="CN13" s="12">
        <v>-0.51607185416347623</v>
      </c>
      <c r="CO13" s="12">
        <v>-0.58427994215741275</v>
      </c>
      <c r="CP13" s="12">
        <v>0.16707482706171076</v>
      </c>
      <c r="CQ13" s="12">
        <v>-0.24165279978558257</v>
      </c>
      <c r="CR13" s="12">
        <v>0.18169600561970364</v>
      </c>
      <c r="CS13" s="12">
        <v>1.8523657784045249</v>
      </c>
      <c r="CT13" s="12">
        <v>-6.1447146256160629E-2</v>
      </c>
      <c r="CU13" s="12">
        <v>-0.2861578716481058</v>
      </c>
      <c r="CV13" s="12">
        <v>5.9143889007980982E-2</v>
      </c>
      <c r="CW13" s="12">
        <v>-0.48859618138113742</v>
      </c>
      <c r="CX13" s="12">
        <v>-0.28232918412866354</v>
      </c>
      <c r="CY13" s="12">
        <v>-0.1840609827705649</v>
      </c>
      <c r="CZ13" s="12">
        <v>0.42022962883742987</v>
      </c>
      <c r="DA13" s="12">
        <v>-6.1668303105256755E-2</v>
      </c>
      <c r="DB13" s="12">
        <v>6.0540314927562365E-2</v>
      </c>
      <c r="DC13" s="12">
        <v>0.37708214781260802</v>
      </c>
      <c r="DD13" s="12">
        <v>0.39579437941932882</v>
      </c>
      <c r="DE13" s="12">
        <v>0.56347747467361631</v>
      </c>
      <c r="DF13" s="12">
        <v>-0.49060398008649303</v>
      </c>
      <c r="DG13" s="12">
        <v>-1.0593382481424098</v>
      </c>
      <c r="DH13" s="12">
        <v>0.96028510906648845</v>
      </c>
      <c r="DI13" s="12">
        <v>-0.31930700357304354</v>
      </c>
      <c r="DJ13" s="12">
        <v>-0.29342521925900539</v>
      </c>
      <c r="DK13" s="12">
        <v>-0.3008394338721655</v>
      </c>
      <c r="DL13" s="12">
        <v>7.4950425465675999E-2</v>
      </c>
      <c r="DM13" s="12">
        <v>1.1532322508837889</v>
      </c>
      <c r="DN13" s="12">
        <v>1.0274869027610669</v>
      </c>
      <c r="DO13" s="12">
        <v>0.25982489961405864</v>
      </c>
      <c r="DP13" s="12">
        <v>-0.54137809355205002</v>
      </c>
      <c r="DQ13" s="12">
        <v>-0.98602714503727695</v>
      </c>
      <c r="DR13" s="12">
        <v>-0.97192132930980757</v>
      </c>
      <c r="DS13" s="12">
        <v>-0.96075483340095869</v>
      </c>
      <c r="DT13" s="12">
        <v>-1.3053793544882537</v>
      </c>
      <c r="DU13" s="12">
        <v>-0.33333353907249974</v>
      </c>
      <c r="DV13" s="12">
        <v>-7.6956317885752509E-2</v>
      </c>
      <c r="DW13" s="12">
        <v>-4.0494472578634373E-2</v>
      </c>
      <c r="DX13" s="12">
        <v>5.1584862376957891E-2</v>
      </c>
      <c r="DY13" s="12">
        <v>0.14510716659351539</v>
      </c>
      <c r="DZ13" s="12">
        <v>0.16752258386240376</v>
      </c>
      <c r="EA13" s="12">
        <v>0.46527339436543053</v>
      </c>
      <c r="EB13" s="12">
        <v>-0.76825969624238777</v>
      </c>
      <c r="EC13" s="12">
        <v>-0.27428369777338546</v>
      </c>
      <c r="ED13" s="12">
        <v>0.99413630732755232</v>
      </c>
      <c r="EE13" s="12">
        <v>0.144585142491024</v>
      </c>
      <c r="EF13" s="12">
        <v>-0.32318949187194296</v>
      </c>
      <c r="EG13" s="12">
        <v>-0.19844582069535344</v>
      </c>
      <c r="EH13" s="12">
        <v>-0.47031950902127212</v>
      </c>
      <c r="EI13" s="12">
        <v>-0.69302128631655013</v>
      </c>
      <c r="EJ13" s="12">
        <v>-0.28936830591640855</v>
      </c>
      <c r="EK13" s="12">
        <v>-0.15709892082260157</v>
      </c>
      <c r="EL13" s="12">
        <v>-0.68443368421972939</v>
      </c>
      <c r="EM13" s="12">
        <v>-0.3346423504467167</v>
      </c>
      <c r="EN13" s="12">
        <v>0.81967527026668563</v>
      </c>
      <c r="EO13" s="12">
        <v>-0.65887774791079878</v>
      </c>
      <c r="EP13" s="12">
        <v>-0.74170569864556746</v>
      </c>
      <c r="EQ13" s="12">
        <v>0.16469894252105721</v>
      </c>
      <c r="ER13" s="12">
        <v>-0.14497870668492674</v>
      </c>
      <c r="ES13" s="12">
        <v>-1.8251512153030801E-2</v>
      </c>
      <c r="ET13" s="12">
        <v>1.0658345574980126</v>
      </c>
      <c r="EU13" s="12">
        <v>0.64443100170039425</v>
      </c>
      <c r="EV13" s="12">
        <v>-5.5816679620263605E-2</v>
      </c>
      <c r="EW13" s="12">
        <v>0.48906185122209256</v>
      </c>
      <c r="EX13" s="12">
        <v>-0.19605871679164494</v>
      </c>
      <c r="EY13" s="12">
        <v>1.5953405211085823</v>
      </c>
      <c r="EZ13" s="12">
        <v>-0.27219761717436236</v>
      </c>
      <c r="FA13" s="12">
        <v>0.24100556886472402</v>
      </c>
      <c r="FB13" s="12">
        <v>0.99280605812853739</v>
      </c>
      <c r="FC13" s="12">
        <v>1.8008505642988093</v>
      </c>
      <c r="FD13" s="12">
        <v>0.69050694064141072</v>
      </c>
      <c r="FE13" s="12">
        <v>-0.70903239870486923</v>
      </c>
      <c r="FF13" s="12">
        <v>0.41993352308770004</v>
      </c>
      <c r="FG13" s="12">
        <v>1.0601068320154383</v>
      </c>
      <c r="FH13" s="12">
        <v>4.0211243646208344E-2</v>
      </c>
      <c r="FI13" s="12">
        <v>-0.149073320073659</v>
      </c>
      <c r="FJ13" s="12">
        <v>-0.26028197389609375</v>
      </c>
      <c r="FK13" s="12">
        <v>-0.40350175624067502</v>
      </c>
      <c r="FL13" s="12">
        <v>-0.85286754077230365</v>
      </c>
      <c r="FM13" s="12">
        <v>-0.6704537797718082</v>
      </c>
      <c r="FN13" s="12">
        <v>-0.71537464674135931</v>
      </c>
    </row>
    <row r="14" spans="1:170" s="12" customFormat="1" x14ac:dyDescent="0.25">
      <c r="A14" s="13"/>
      <c r="B14" s="1" t="s">
        <v>169</v>
      </c>
      <c r="C14" s="12">
        <v>0.62209730707923083</v>
      </c>
      <c r="D14" s="12">
        <v>0.97979180564652757</v>
      </c>
      <c r="E14" s="12">
        <v>0.23647624612714122</v>
      </c>
      <c r="F14" s="12">
        <v>0.26366010771040921</v>
      </c>
      <c r="G14" s="12">
        <v>0.4071988997280841</v>
      </c>
      <c r="H14" s="12">
        <v>1.2978344346027506</v>
      </c>
      <c r="I14" s="12">
        <v>0.68279084890143893</v>
      </c>
      <c r="J14" s="12">
        <v>0.29398763246267157</v>
      </c>
      <c r="K14" s="12">
        <v>0.69163036640087516</v>
      </c>
      <c r="L14" s="12">
        <v>-0.37626090439041926</v>
      </c>
      <c r="M14" s="12">
        <v>-0.79452645014743761</v>
      </c>
      <c r="N14" s="12">
        <v>-0.54308690646278146</v>
      </c>
      <c r="O14" s="12">
        <v>-0.86167245421958683</v>
      </c>
      <c r="P14" s="12">
        <v>-0.23040726328174774</v>
      </c>
      <c r="Q14" s="12">
        <v>8.9303342898915464E-2</v>
      </c>
      <c r="R14" s="12">
        <v>-2.0996101870987948E-2</v>
      </c>
      <c r="S14" s="12">
        <v>0.69490049807562126</v>
      </c>
      <c r="T14" s="12">
        <v>-0.71193058669115072</v>
      </c>
      <c r="U14" s="12">
        <v>2.0415702921914615E-2</v>
      </c>
      <c r="V14" s="12">
        <v>-0.41495965364369147</v>
      </c>
      <c r="W14" s="12">
        <v>-0.16356235366315477</v>
      </c>
      <c r="X14" s="12">
        <v>0.59416719839712195</v>
      </c>
      <c r="Y14" s="12">
        <v>0.2546414197873797</v>
      </c>
      <c r="Z14" s="12">
        <v>-0.28235527502847096</v>
      </c>
      <c r="AA14" s="12">
        <v>0.25963231361237421</v>
      </c>
      <c r="AB14" s="12">
        <v>-0.35635017270493313</v>
      </c>
      <c r="AC14" s="12">
        <v>-0.48826895385743052</v>
      </c>
      <c r="AD14" s="12">
        <v>0.31499944284819442</v>
      </c>
      <c r="AE14" s="12">
        <v>-9.7097289009015389E-2</v>
      </c>
      <c r="AF14" s="12">
        <v>-0.45357110228564163</v>
      </c>
      <c r="AG14" s="12">
        <v>1.4201155298576693E-2</v>
      </c>
      <c r="AH14" s="12">
        <v>0.51356196338148596</v>
      </c>
      <c r="AI14" s="12">
        <v>-0.86700735109607041</v>
      </c>
      <c r="AJ14" s="12">
        <v>-1.1121372349181828</v>
      </c>
      <c r="AK14" s="12">
        <v>-0.63315208667961131</v>
      </c>
      <c r="AL14" s="12">
        <v>1.0041894022421367</v>
      </c>
      <c r="AM14" s="12">
        <v>0.13036508245510015</v>
      </c>
      <c r="AN14" s="12">
        <v>-2.8619992719233392E-2</v>
      </c>
      <c r="AO14" s="12">
        <v>-0.73813372169043934</v>
      </c>
      <c r="AP14" s="12">
        <v>-0.16497558990928501</v>
      </c>
      <c r="AQ14" s="12">
        <v>0.71318033598015684</v>
      </c>
      <c r="AR14" s="12">
        <v>0.66486458757859834</v>
      </c>
      <c r="AS14" s="12">
        <v>0.48053033880624801</v>
      </c>
      <c r="AT14" s="12">
        <v>0.9907181022080731</v>
      </c>
      <c r="AU14" s="12">
        <v>-0.65769289752365923</v>
      </c>
      <c r="AV14" s="12">
        <v>-0.67874525244204176</v>
      </c>
      <c r="AW14" s="12">
        <v>-0.24077145651826656</v>
      </c>
      <c r="AX14" s="12">
        <v>-0.52916161748289536</v>
      </c>
      <c r="AY14" s="12">
        <v>-0.58586247304490868</v>
      </c>
      <c r="AZ14" s="12">
        <v>-0.20167307419278049</v>
      </c>
      <c r="BA14" s="12">
        <v>-3.1721135263724519E-2</v>
      </c>
      <c r="BB14" s="12">
        <v>-0.46001630418511891</v>
      </c>
      <c r="BC14" s="12">
        <v>1.14189084810904</v>
      </c>
      <c r="BD14" s="12">
        <v>0.42063516365645032</v>
      </c>
      <c r="BE14" s="12">
        <v>0.55802253518411316</v>
      </c>
      <c r="BF14" s="12">
        <v>0.36898642596636155</v>
      </c>
      <c r="BG14" s="12">
        <v>-0.31005246557447291</v>
      </c>
      <c r="BH14" s="12">
        <v>0.25853294273292948</v>
      </c>
      <c r="BI14" s="12">
        <v>2.106353274882061</v>
      </c>
      <c r="BJ14" s="12">
        <v>0.89203834961912354</v>
      </c>
      <c r="BK14" s="12">
        <v>-0.72317825777532407</v>
      </c>
      <c r="BL14" s="12">
        <v>0.40480217938724716</v>
      </c>
      <c r="BM14" s="12">
        <v>9.0952570880325989E-2</v>
      </c>
      <c r="BN14" s="12">
        <v>-0.43760816306600048</v>
      </c>
      <c r="BO14" s="12">
        <v>-0.27111243451141837</v>
      </c>
      <c r="BP14" s="12">
        <v>1.0520123106091728</v>
      </c>
      <c r="BQ14" s="12">
        <v>-0.23436338972429016</v>
      </c>
      <c r="BR14" s="12">
        <v>-4.8440901235472733E-2</v>
      </c>
      <c r="BS14" s="12">
        <v>-0.18793886322665806</v>
      </c>
      <c r="BT14" s="12">
        <v>7.0285919618492412E-2</v>
      </c>
      <c r="BU14" s="12">
        <v>-0.7963720381605035</v>
      </c>
      <c r="BV14" s="12">
        <v>-0.83222861407496418</v>
      </c>
      <c r="BW14" s="12">
        <v>-0.41796135070591944</v>
      </c>
      <c r="BX14" s="12">
        <v>-0.37953944149177787</v>
      </c>
      <c r="BY14" s="12">
        <v>-0.80498719205562852</v>
      </c>
      <c r="BZ14" s="12">
        <v>-0.91710129895496584</v>
      </c>
      <c r="CA14" s="12">
        <v>-7.3774748671621163E-2</v>
      </c>
      <c r="CB14" s="12">
        <v>-0.4730874775135962</v>
      </c>
      <c r="CC14" s="12">
        <v>-0.46731543868537279</v>
      </c>
      <c r="CD14" s="12">
        <v>8.7700439667115243E-2</v>
      </c>
      <c r="CE14" s="12">
        <v>0.13188121371581116</v>
      </c>
      <c r="CF14" s="12">
        <v>-0.65061436397366612</v>
      </c>
      <c r="CG14" s="12">
        <v>0.31885530413337743</v>
      </c>
      <c r="CH14" s="12">
        <v>-0.37240580374339088</v>
      </c>
      <c r="CI14" s="12">
        <v>1.7640606641544196E-2</v>
      </c>
      <c r="CJ14" s="12">
        <v>0.15151619979785327</v>
      </c>
      <c r="CK14" s="12">
        <v>1.001985826169022</v>
      </c>
      <c r="CL14" s="12">
        <v>0.73926758072131404</v>
      </c>
      <c r="CM14" s="12">
        <v>0.93265802989715174</v>
      </c>
      <c r="CN14" s="12">
        <v>-0.97585349697406831</v>
      </c>
      <c r="CO14" s="12">
        <v>-0.40982105477361497</v>
      </c>
      <c r="CP14" s="12">
        <v>0.41688051812378335</v>
      </c>
      <c r="CQ14" s="12">
        <v>0.33208130224785565</v>
      </c>
      <c r="CR14" s="12">
        <v>1.043359391678792</v>
      </c>
      <c r="CS14" s="12">
        <v>2.3754692106507418E-2</v>
      </c>
      <c r="CT14" s="12">
        <v>-0.30433480990323247</v>
      </c>
      <c r="CU14" s="12">
        <v>-0.34706036726512129</v>
      </c>
      <c r="CV14" s="12">
        <v>7.550808408893485E-3</v>
      </c>
      <c r="CW14" s="12">
        <v>0.69075132261325967</v>
      </c>
      <c r="CX14" s="12">
        <v>-1.2860711868077948E-2</v>
      </c>
      <c r="CY14" s="12">
        <v>0.30765992321556346</v>
      </c>
      <c r="CZ14" s="12">
        <v>0.43503083763602168</v>
      </c>
      <c r="DA14" s="12">
        <v>-3.9169526289004594E-2</v>
      </c>
      <c r="DB14" s="12">
        <v>0.52511719756497044</v>
      </c>
      <c r="DC14" s="12">
        <v>0.39001207028304469</v>
      </c>
      <c r="DD14" s="12">
        <v>-0.38602904414949007</v>
      </c>
      <c r="DE14" s="12">
        <v>0.43117686032560959</v>
      </c>
      <c r="DF14" s="12">
        <v>0.1906539052679225</v>
      </c>
      <c r="DG14" s="12">
        <v>-0.94798309862822538</v>
      </c>
      <c r="DH14" s="12">
        <v>0.29012326143005851</v>
      </c>
      <c r="DI14" s="12">
        <v>-0.46798927619138736</v>
      </c>
      <c r="DJ14" s="12">
        <v>-0.67187746004973936</v>
      </c>
      <c r="DK14" s="12">
        <v>-1.2029832173491193E-2</v>
      </c>
      <c r="DL14" s="12">
        <v>-0.37971674955696338</v>
      </c>
      <c r="DM14" s="12">
        <v>0.10427197620872761</v>
      </c>
      <c r="DN14" s="12">
        <v>3.4416671013833805E-2</v>
      </c>
      <c r="DO14" s="12">
        <v>-0.1606331594724269</v>
      </c>
      <c r="DP14" s="12">
        <v>-0.18990438918704686</v>
      </c>
      <c r="DQ14" s="12">
        <v>-0.99148237351928237</v>
      </c>
      <c r="DR14" s="12">
        <v>-0.69712934152059713</v>
      </c>
      <c r="DS14" s="12">
        <v>-0.11491385561644522</v>
      </c>
      <c r="DT14" s="12">
        <v>-0.74726792594149027</v>
      </c>
      <c r="DU14" s="12">
        <v>-0.6257666327777569</v>
      </c>
      <c r="DV14" s="12">
        <v>-0.43166683157176006</v>
      </c>
      <c r="DW14" s="12">
        <v>-0.90802273589679161</v>
      </c>
      <c r="DX14" s="12">
        <v>0.44255240479719732</v>
      </c>
      <c r="DY14" s="12">
        <v>-3.6478862585958394E-2</v>
      </c>
      <c r="DZ14" s="12">
        <v>0.30403933153461427</v>
      </c>
      <c r="EA14" s="12">
        <v>3.1062995862143988E-2</v>
      </c>
      <c r="EB14" s="12">
        <v>0.50573192562906144</v>
      </c>
      <c r="EC14" s="12">
        <v>-5.3376243549742193E-2</v>
      </c>
      <c r="ED14" s="12">
        <v>1.252650911916648</v>
      </c>
      <c r="EE14" s="12">
        <v>0.62080788561707212</v>
      </c>
      <c r="EF14" s="12">
        <v>-0.17292198712983009</v>
      </c>
      <c r="EG14" s="12">
        <v>-0.12629174257969839</v>
      </c>
      <c r="EH14" s="12">
        <v>-0.24479044141134734</v>
      </c>
      <c r="EI14" s="12">
        <v>-0.66448176889291444</v>
      </c>
      <c r="EJ14" s="12">
        <v>-0.70865845004784067</v>
      </c>
      <c r="EK14" s="12">
        <v>2.4514611877158227E-2</v>
      </c>
      <c r="EL14" s="12">
        <v>-0.40459935077068593</v>
      </c>
      <c r="EM14" s="12">
        <v>0.33072410122300422</v>
      </c>
      <c r="EN14" s="12">
        <v>1.0828862368478021</v>
      </c>
      <c r="EO14" s="12">
        <v>-0.57436101168409925</v>
      </c>
      <c r="EP14" s="12">
        <v>-0.54281554176716407</v>
      </c>
      <c r="EQ14" s="12">
        <v>-0.27916424265233392</v>
      </c>
      <c r="ER14" s="12">
        <v>-0.43127194685909953</v>
      </c>
      <c r="ES14" s="12">
        <v>0.92786406052984927</v>
      </c>
      <c r="ET14" s="12">
        <v>1.7373313539622577</v>
      </c>
      <c r="EU14" s="12">
        <v>0.61413379619008013</v>
      </c>
      <c r="EV14" s="12">
        <v>0.45076955599911284</v>
      </c>
      <c r="EW14" s="12">
        <v>0.96707193728194762</v>
      </c>
      <c r="EX14" s="12">
        <v>-0.33689859987375831</v>
      </c>
      <c r="EY14" s="12">
        <v>0.9485629261166002</v>
      </c>
      <c r="EZ14" s="12">
        <v>0.27806354520453064</v>
      </c>
      <c r="FA14" s="12">
        <v>0.70710056838632218</v>
      </c>
      <c r="FB14" s="12">
        <v>0.55521274144169375</v>
      </c>
      <c r="FC14" s="12">
        <v>2.1686435386951999</v>
      </c>
      <c r="FD14" s="12">
        <v>-0.12228303382260632</v>
      </c>
      <c r="FE14" s="12">
        <v>-0.6876537804572167</v>
      </c>
      <c r="FF14" s="12">
        <v>0.10919281147988653</v>
      </c>
      <c r="FG14" s="12">
        <v>-0.29830220230248422</v>
      </c>
      <c r="FH14" s="12">
        <v>1.6567444666964307E-2</v>
      </c>
      <c r="FI14" s="12">
        <v>-0.54758713474602072</v>
      </c>
      <c r="FJ14" s="12">
        <v>-0.54396978912364158</v>
      </c>
      <c r="FK14" s="12">
        <v>-0.9678163516970022</v>
      </c>
      <c r="FL14" s="12">
        <v>-1.4420767851499827</v>
      </c>
      <c r="FM14" s="12">
        <v>-0.35115966595637893</v>
      </c>
      <c r="FN14" s="12">
        <v>-0.76968563980393001</v>
      </c>
    </row>
    <row r="15" spans="1:170" s="12" customFormat="1" x14ac:dyDescent="0.25">
      <c r="A15" s="13"/>
      <c r="B15" s="1" t="s">
        <v>170</v>
      </c>
      <c r="C15" s="12">
        <v>-0.56944848445161567</v>
      </c>
      <c r="D15" s="12">
        <v>0.15857943396619559</v>
      </c>
      <c r="E15" s="12">
        <v>-1.1813560404250729</v>
      </c>
      <c r="F15" s="12">
        <v>1.7189061254308496E-2</v>
      </c>
      <c r="G15" s="12">
        <v>0.10592702064305234</v>
      </c>
      <c r="H15" s="12">
        <v>-0.20457284834603259</v>
      </c>
      <c r="I15" s="12">
        <v>1.1208267867285697</v>
      </c>
      <c r="J15" s="12">
        <v>1.0352588085726457</v>
      </c>
      <c r="K15" s="12">
        <v>1.3928139065927083</v>
      </c>
      <c r="L15" s="12">
        <v>-0.43706511057006575</v>
      </c>
      <c r="M15" s="12">
        <v>-0.62982463364490593</v>
      </c>
      <c r="N15" s="12">
        <v>-0.45674545780807818</v>
      </c>
      <c r="O15" s="12">
        <v>-0.5403204747015069</v>
      </c>
      <c r="P15" s="12">
        <v>-0.55203600444404544</v>
      </c>
      <c r="Q15" s="12">
        <v>0.59545354342793544</v>
      </c>
      <c r="R15" s="12">
        <v>-0.18808645532289733</v>
      </c>
      <c r="S15" s="12">
        <v>0.71539618079795864</v>
      </c>
      <c r="T15" s="12">
        <v>0.38359458877221109</v>
      </c>
      <c r="U15" s="12">
        <v>0.61710486249335472</v>
      </c>
      <c r="V15" s="12">
        <v>-0.5979164927802918</v>
      </c>
      <c r="W15" s="12">
        <v>0.75693059887347869</v>
      </c>
      <c r="X15" s="12">
        <v>1.1300339529347865</v>
      </c>
      <c r="Y15" s="12">
        <v>0.43271688060124169</v>
      </c>
      <c r="Z15" s="12">
        <v>-0.64525784741229275</v>
      </c>
      <c r="AA15" s="12">
        <v>-4.1908425648038782E-2</v>
      </c>
      <c r="AB15" s="12">
        <v>-0.54334961457821396</v>
      </c>
      <c r="AC15" s="12">
        <v>-8.7517198111966552E-2</v>
      </c>
      <c r="AD15" s="12">
        <v>0.24244054565981343</v>
      </c>
      <c r="AE15" s="12">
        <v>-0.29848992845234817</v>
      </c>
      <c r="AF15" s="12">
        <v>-0.18653422926728128</v>
      </c>
      <c r="AG15" s="12">
        <v>-0.32102221792053642</v>
      </c>
      <c r="AH15" s="12">
        <v>-0.27317265251765815</v>
      </c>
      <c r="AI15" s="12">
        <v>-2.4517716730666602E-2</v>
      </c>
      <c r="AJ15" s="12">
        <v>-0.18371909971163117</v>
      </c>
      <c r="AK15" s="12">
        <v>-0.66109160550235402</v>
      </c>
      <c r="AL15" s="12">
        <v>-0.26542231560761737</v>
      </c>
      <c r="AM15" s="12">
        <v>-0.31722390251430194</v>
      </c>
      <c r="AN15" s="12">
        <v>-0.39463683511518349</v>
      </c>
      <c r="AO15" s="12">
        <v>-0.65577286101135102</v>
      </c>
      <c r="AP15" s="12">
        <v>-5.3730857329010194E-2</v>
      </c>
      <c r="AQ15" s="12">
        <v>0.23375506907877444</v>
      </c>
      <c r="AR15" s="12">
        <v>1.0359155514436005</v>
      </c>
      <c r="AS15" s="12">
        <v>2.5979018465149859E-2</v>
      </c>
      <c r="AT15" s="12">
        <v>1.068632110270513</v>
      </c>
      <c r="AU15" s="12">
        <v>0.11809130195701709</v>
      </c>
      <c r="AV15" s="12">
        <v>-0.56496403462953715</v>
      </c>
      <c r="AW15" s="12">
        <v>-0.49569086685549868</v>
      </c>
      <c r="AX15" s="12">
        <v>-1.1360090278974748</v>
      </c>
      <c r="AY15" s="12">
        <v>-0.98268705534445877</v>
      </c>
      <c r="AZ15" s="12">
        <v>-0.2838462833760485</v>
      </c>
      <c r="BA15" s="12">
        <v>-0.15323849994407163</v>
      </c>
      <c r="BB15" s="12">
        <v>-0.77645246696497805</v>
      </c>
      <c r="BC15" s="12">
        <v>-0.67736933184679671</v>
      </c>
      <c r="BD15" s="12">
        <v>0.1738846805735435</v>
      </c>
      <c r="BE15" s="12">
        <v>0.67251235493521344</v>
      </c>
      <c r="BF15" s="12">
        <v>0.10263266857013661</v>
      </c>
      <c r="BG15" s="12">
        <v>-0.36528718081151279</v>
      </c>
      <c r="BH15" s="12">
        <v>0.36129418527733798</v>
      </c>
      <c r="BI15" s="12">
        <v>0.28464367934912105</v>
      </c>
      <c r="BJ15" s="12">
        <v>-0.37508564129703298</v>
      </c>
      <c r="BK15" s="12">
        <v>-0.33614087782407653</v>
      </c>
      <c r="BL15" s="12">
        <v>-0.71205570991330114</v>
      </c>
      <c r="BM15" s="12">
        <v>2.7478132769696486E-2</v>
      </c>
      <c r="BN15" s="12">
        <v>-0.11462701299668279</v>
      </c>
      <c r="BO15" s="12">
        <v>-0.3330966953891808</v>
      </c>
      <c r="BP15" s="12">
        <v>0.76070049159741937</v>
      </c>
      <c r="BQ15" s="12">
        <v>0.16456341566450164</v>
      </c>
      <c r="BR15" s="12">
        <v>0.27281931284553346</v>
      </c>
      <c r="BS15" s="12">
        <v>-0.26385133721648441</v>
      </c>
      <c r="BT15" s="12">
        <v>0.13778777314407628</v>
      </c>
      <c r="BU15" s="12">
        <v>-8.3696692035918022E-2</v>
      </c>
      <c r="BV15" s="12">
        <v>-0.46430258458115187</v>
      </c>
      <c r="BW15" s="12">
        <v>-0.54417989140895195</v>
      </c>
      <c r="BX15" s="12">
        <v>-4.4512126413028714E-2</v>
      </c>
      <c r="BY15" s="12">
        <v>-0.17391724039727133</v>
      </c>
      <c r="BZ15" s="12">
        <v>-0.66843334800590715</v>
      </c>
      <c r="CA15" s="12">
        <v>-0.21991197868002102</v>
      </c>
      <c r="CB15" s="12">
        <v>-0.94035520336524081</v>
      </c>
      <c r="CC15" s="12">
        <v>-0.31186934230862978</v>
      </c>
      <c r="CD15" s="12">
        <v>-0.38360936718261535</v>
      </c>
      <c r="CE15" s="12">
        <v>0.267013419555997</v>
      </c>
      <c r="CF15" s="12">
        <v>-0.14583004812018541</v>
      </c>
      <c r="CG15" s="12">
        <v>-9.2083724640574502E-2</v>
      </c>
      <c r="CH15" s="12">
        <v>-0.61699691198505191</v>
      </c>
      <c r="CI15" s="12">
        <v>0.26583005789784625</v>
      </c>
      <c r="CJ15" s="12">
        <v>0.22466597727824594</v>
      </c>
      <c r="CK15" s="12">
        <v>0.43331498769717952</v>
      </c>
      <c r="CL15" s="12">
        <v>0.84912064718478575</v>
      </c>
      <c r="CM15" s="12">
        <v>1.152403509260175</v>
      </c>
      <c r="CN15" s="12">
        <v>-0.2575840199429178</v>
      </c>
      <c r="CO15" s="12">
        <v>-0.54859013246364308</v>
      </c>
      <c r="CP15" s="12">
        <v>-0.10540335718860222</v>
      </c>
      <c r="CQ15" s="12">
        <v>0.11095984375595869</v>
      </c>
      <c r="CR15" s="12">
        <v>0.41028610000737203</v>
      </c>
      <c r="CS15" s="12">
        <v>-0.54283965031080506</v>
      </c>
      <c r="CT15" s="12">
        <v>-0.16888900964399628</v>
      </c>
      <c r="CU15" s="12">
        <v>-0.61097251234457772</v>
      </c>
      <c r="CV15" s="12">
        <v>0.46711794567079679</v>
      </c>
      <c r="CW15" s="12">
        <v>0.52698375224642036</v>
      </c>
      <c r="CX15" s="12">
        <v>-0.64981626101641887</v>
      </c>
      <c r="CY15" s="12">
        <v>-0.10909654834111969</v>
      </c>
      <c r="CZ15" s="12">
        <v>-0.32713177415912498</v>
      </c>
      <c r="DA15" s="12">
        <v>1.7464678274503516</v>
      </c>
      <c r="DB15" s="12">
        <v>2.1453939042798376</v>
      </c>
      <c r="DC15" s="12">
        <v>0.51879971778057243</v>
      </c>
      <c r="DD15" s="12">
        <v>-0.21576845326983743</v>
      </c>
      <c r="DE15" s="12">
        <v>0.42942800312538476</v>
      </c>
      <c r="DF15" s="12">
        <v>1.1076820439383961</v>
      </c>
      <c r="DG15" s="12">
        <v>-0.12682820833383351</v>
      </c>
      <c r="DH15" s="12">
        <v>0.6881755240471622</v>
      </c>
      <c r="DI15" s="12">
        <v>-1.3385745835463047E-2</v>
      </c>
      <c r="DJ15" s="12">
        <v>0.57193520717148794</v>
      </c>
      <c r="DK15" s="12">
        <v>1.231944912594648</v>
      </c>
      <c r="DL15" s="12">
        <v>0.79579467286372541</v>
      </c>
      <c r="DM15" s="12">
        <v>-0.4709222207215531</v>
      </c>
      <c r="DN15" s="12">
        <v>0.57532322004775394</v>
      </c>
      <c r="DO15" s="12">
        <v>-0.51278917813003222</v>
      </c>
      <c r="DP15" s="12">
        <v>-0.78075738826964936</v>
      </c>
      <c r="DQ15" s="12">
        <v>-0.70253900438381478</v>
      </c>
      <c r="DR15" s="12">
        <v>-7.66208182641651E-2</v>
      </c>
      <c r="DS15" s="12">
        <v>-0.93078467834671319</v>
      </c>
      <c r="DT15" s="12">
        <v>-0.99442254235224381</v>
      </c>
      <c r="DU15" s="12">
        <v>-0.41531663718405731</v>
      </c>
      <c r="DV15" s="12">
        <v>0.23070031603678648</v>
      </c>
      <c r="DW15" s="12">
        <v>-0.77453808565268856</v>
      </c>
      <c r="DX15" s="12">
        <v>-0.55281377080915373</v>
      </c>
      <c r="DY15" s="12">
        <v>-0.53162916319398379</v>
      </c>
      <c r="DZ15" s="12">
        <v>0.4003278351023275</v>
      </c>
      <c r="EA15" s="12">
        <v>0.64545177238420848</v>
      </c>
      <c r="EB15" s="12">
        <v>-0.60445541456716401</v>
      </c>
      <c r="EC15" s="12">
        <v>-0.29273605777617401</v>
      </c>
      <c r="ED15" s="12">
        <v>7.3345189296459739E-3</v>
      </c>
      <c r="EE15" s="12">
        <v>0.10552923332492643</v>
      </c>
      <c r="EF15" s="12">
        <v>-1.0617052450007618</v>
      </c>
      <c r="EG15" s="12">
        <v>0.43109586397696337</v>
      </c>
      <c r="EH15" s="12">
        <v>0.35888854334076475</v>
      </c>
      <c r="EI15" s="12">
        <v>-0.25047144396180315</v>
      </c>
      <c r="EJ15" s="12">
        <v>-5.9052748735735393E-3</v>
      </c>
      <c r="EK15" s="12">
        <v>-0.25230992156456544</v>
      </c>
      <c r="EL15" s="12">
        <v>1.0561695717968753</v>
      </c>
      <c r="EM15" s="12">
        <v>0.23882667335248736</v>
      </c>
      <c r="EN15" s="12">
        <v>0.11826335844867762</v>
      </c>
      <c r="EO15" s="12">
        <v>-0.99296251392635937</v>
      </c>
      <c r="EP15" s="12">
        <v>-0.46998934856930491</v>
      </c>
      <c r="EQ15" s="12">
        <v>-0.89854276834125302</v>
      </c>
      <c r="ER15" s="12">
        <v>-0.3028252778176484</v>
      </c>
      <c r="ES15" s="12">
        <v>0.89789476331568663</v>
      </c>
      <c r="ET15" s="12">
        <v>0.12853857960035917</v>
      </c>
      <c r="EU15" s="12">
        <v>-0.22982969022691518</v>
      </c>
      <c r="EV15" s="12">
        <v>5.2923675452032908E-2</v>
      </c>
      <c r="EW15" s="12">
        <v>-0.18723087276351985</v>
      </c>
      <c r="EX15" s="12">
        <v>0.37943324432679465</v>
      </c>
      <c r="EY15" s="12">
        <v>3.2337309690385667E-2</v>
      </c>
      <c r="EZ15" s="12">
        <v>0.17118956865059484</v>
      </c>
      <c r="FA15" s="12">
        <v>-0.32236321135891349</v>
      </c>
      <c r="FB15" s="12">
        <v>0.41273124020017316</v>
      </c>
      <c r="FC15" s="12">
        <v>0.73350047909547189</v>
      </c>
      <c r="FD15" s="12">
        <v>-0.70867764988984705</v>
      </c>
      <c r="FE15" s="12">
        <v>0.32830190577531976</v>
      </c>
      <c r="FF15" s="12">
        <v>-0.37002629997387265</v>
      </c>
      <c r="FG15" s="12">
        <v>-0.45144321927320186</v>
      </c>
      <c r="FH15" s="12">
        <v>-5.4769546733083749E-2</v>
      </c>
      <c r="FI15" s="12">
        <v>-0.57587594444768198</v>
      </c>
      <c r="FJ15" s="12">
        <v>-0.60396485841503567</v>
      </c>
      <c r="FK15" s="12">
        <v>-7.4255881363351969E-2</v>
      </c>
      <c r="FL15" s="12">
        <v>-0.79015083869529634</v>
      </c>
      <c r="FM15" s="12">
        <v>-0.31522107514397529</v>
      </c>
      <c r="FN15" s="12">
        <v>-1.2735524097781692</v>
      </c>
    </row>
    <row r="16" spans="1:170" s="12" customFormat="1" x14ac:dyDescent="0.25">
      <c r="A16" s="13"/>
      <c r="B16" s="1" t="s">
        <v>171</v>
      </c>
      <c r="C16" s="12">
        <v>-0.14690914997789878</v>
      </c>
      <c r="D16" s="12">
        <v>5.9081548997549499E-2</v>
      </c>
      <c r="E16" s="12">
        <v>-0.45076118049674135</v>
      </c>
      <c r="F16" s="12">
        <v>-0.32911555106149193</v>
      </c>
      <c r="G16" s="12">
        <v>-0.10996270442500704</v>
      </c>
      <c r="H16" s="12">
        <v>0.24860273491242141</v>
      </c>
      <c r="I16" s="12">
        <v>0.8417663696161336</v>
      </c>
      <c r="J16" s="12">
        <v>0.70346687088606208</v>
      </c>
      <c r="K16" s="12">
        <v>0.69932622585754201</v>
      </c>
      <c r="L16" s="12">
        <v>-0.94441169337415021</v>
      </c>
      <c r="M16" s="12">
        <v>5.833995895959046E-2</v>
      </c>
      <c r="N16" s="12">
        <v>0.15550646398955775</v>
      </c>
      <c r="O16" s="12">
        <v>-9.6189071276675975E-2</v>
      </c>
      <c r="P16" s="12">
        <v>0.47335840880306079</v>
      </c>
      <c r="Q16" s="12">
        <v>0.39656585367806341</v>
      </c>
      <c r="R16" s="12">
        <v>-0.52392713392925272</v>
      </c>
      <c r="S16" s="12">
        <v>0.19019053266339436</v>
      </c>
      <c r="T16" s="12">
        <v>-0.24435654033475024</v>
      </c>
      <c r="U16" s="12">
        <v>-0.27462064795789998</v>
      </c>
      <c r="V16" s="12">
        <v>0.1964004159402942</v>
      </c>
      <c r="W16" s="12">
        <v>5.9169386597201272E-2</v>
      </c>
      <c r="X16" s="12">
        <v>0.12383355295902922</v>
      </c>
      <c r="Y16" s="12">
        <v>-0.75498429794498112</v>
      </c>
      <c r="Z16" s="12">
        <v>-0.86815351742699343</v>
      </c>
      <c r="AA16" s="12">
        <v>0.14969355160205342</v>
      </c>
      <c r="AB16" s="12">
        <v>-4.3719281469143875E-2</v>
      </c>
      <c r="AC16" s="12">
        <v>-0.17660758809565261</v>
      </c>
      <c r="AD16" s="12">
        <v>2.0050568859935662E-2</v>
      </c>
      <c r="AE16" s="12">
        <v>5.1751545301146291E-2</v>
      </c>
      <c r="AF16" s="12">
        <v>-0.14313857172351258</v>
      </c>
      <c r="AG16" s="12">
        <v>-0.15247918498711308</v>
      </c>
      <c r="AH16" s="12">
        <v>-0.2183337363198041</v>
      </c>
      <c r="AI16" s="12">
        <v>-0.20259904819252339</v>
      </c>
      <c r="AJ16" s="12">
        <v>-0.92039740690494443</v>
      </c>
      <c r="AK16" s="12">
        <v>-0.45976722290519584</v>
      </c>
      <c r="AL16" s="12">
        <v>0.12577031763139576</v>
      </c>
      <c r="AM16" s="12">
        <v>0.26773519228406628</v>
      </c>
      <c r="AN16" s="12">
        <v>-0.65485447246420658</v>
      </c>
      <c r="AO16" s="12">
        <v>-0.16636462457233936</v>
      </c>
      <c r="AP16" s="12">
        <v>0.53068017275836676</v>
      </c>
      <c r="AQ16" s="12">
        <v>0.22103285933757125</v>
      </c>
      <c r="AR16" s="12">
        <v>0.39108081101856723</v>
      </c>
      <c r="AS16" s="12">
        <v>0.27197048179400413</v>
      </c>
      <c r="AT16" s="12">
        <v>0.71061402198580581</v>
      </c>
      <c r="AU16" s="12">
        <v>0.16492070754545771</v>
      </c>
      <c r="AV16" s="12">
        <v>-0.48104183104988224</v>
      </c>
      <c r="AW16" s="12">
        <v>0.11506332236924266</v>
      </c>
      <c r="AX16" s="12">
        <v>-0.17882439997938698</v>
      </c>
      <c r="AY16" s="12">
        <v>7.8224927725137935E-2</v>
      </c>
      <c r="AZ16" s="12">
        <v>0.46371972889473317</v>
      </c>
      <c r="BA16" s="12">
        <v>-0.27564781276411066</v>
      </c>
      <c r="BB16" s="12">
        <v>-0.52918692911227294</v>
      </c>
      <c r="BC16" s="12">
        <v>-1.2961201149891808E-2</v>
      </c>
      <c r="BD16" s="12">
        <v>0.99468377672006203</v>
      </c>
      <c r="BE16" s="12">
        <v>1.0922278418533684</v>
      </c>
      <c r="BF16" s="12">
        <v>1.1636063760437967</v>
      </c>
      <c r="BG16" s="12">
        <v>-0.16534237931679499</v>
      </c>
      <c r="BH16" s="12">
        <v>-0.11613556378688554</v>
      </c>
      <c r="BI16" s="12">
        <v>4.9397873799670429E-2</v>
      </c>
      <c r="BJ16" s="12">
        <v>-0.29825469316007419</v>
      </c>
      <c r="BK16" s="12">
        <v>-8.8436220029010706E-2</v>
      </c>
      <c r="BL16" s="12">
        <v>-7.8408111536604055E-2</v>
      </c>
      <c r="BM16" s="12">
        <v>2.1340033009435079E-2</v>
      </c>
      <c r="BN16" s="12">
        <v>-0.31620026422815145</v>
      </c>
      <c r="BO16" s="12">
        <v>-4.5463685615355534E-2</v>
      </c>
      <c r="BP16" s="12">
        <v>0.6884782114650092</v>
      </c>
      <c r="BQ16" s="12">
        <v>-0.12887493103352066</v>
      </c>
      <c r="BR16" s="12">
        <v>-0.14648348452862242</v>
      </c>
      <c r="BS16" s="12">
        <v>-0.29508416004933963</v>
      </c>
      <c r="BT16" s="12">
        <v>-0.47179392400864811</v>
      </c>
      <c r="BU16" s="12">
        <v>-0.77290104404210602</v>
      </c>
      <c r="BV16" s="12">
        <v>-0.7730976042460922</v>
      </c>
      <c r="BW16" s="12">
        <v>-0.51271241840258519</v>
      </c>
      <c r="BX16" s="12">
        <v>-0.38334329349059193</v>
      </c>
      <c r="BY16" s="12">
        <v>8.4361916217462127E-2</v>
      </c>
      <c r="BZ16" s="12">
        <v>0.18333356230482087</v>
      </c>
      <c r="CA16" s="12">
        <v>-0.41763568178708016</v>
      </c>
      <c r="CB16" s="12">
        <v>-0.77797162901079764</v>
      </c>
      <c r="CC16" s="12">
        <v>-0.13620463900269877</v>
      </c>
      <c r="CD16" s="12">
        <v>0.21045349562372542</v>
      </c>
      <c r="CE16" s="12">
        <v>-0.30109920025128784</v>
      </c>
      <c r="CF16" s="12">
        <v>0.29068129728026632</v>
      </c>
      <c r="CG16" s="12">
        <v>0.22246173837474928</v>
      </c>
      <c r="CH16" s="12">
        <v>0.12285271675715283</v>
      </c>
      <c r="CI16" s="12">
        <v>-0.20940026607468876</v>
      </c>
      <c r="CJ16" s="12">
        <v>1.1410188358278173</v>
      </c>
      <c r="CK16" s="12">
        <v>1.16054821936643</v>
      </c>
      <c r="CL16" s="12">
        <v>0.90527096495752912</v>
      </c>
      <c r="CM16" s="12">
        <v>0.72700724521448656</v>
      </c>
      <c r="CN16" s="12">
        <v>0.19877694561112119</v>
      </c>
      <c r="CO16" s="12">
        <v>0.10368661210042904</v>
      </c>
      <c r="CP16" s="12">
        <v>5.2195238144640783E-2</v>
      </c>
      <c r="CQ16" s="12">
        <v>-0.15384804248215841</v>
      </c>
      <c r="CR16" s="12">
        <v>-0.2207472832347796</v>
      </c>
      <c r="CS16" s="12">
        <v>0.1764621323135396</v>
      </c>
      <c r="CT16" s="12">
        <v>0.2496027615044559</v>
      </c>
      <c r="CU16" s="12">
        <v>-0.12331801341725797</v>
      </c>
      <c r="CV16" s="12">
        <v>0.67518767059811446</v>
      </c>
      <c r="CW16" s="12">
        <v>-0.15003732161201391</v>
      </c>
      <c r="CX16" s="12">
        <v>-0.22149912762846949</v>
      </c>
      <c r="CY16" s="12">
        <v>-0.19330772833092658</v>
      </c>
      <c r="CZ16" s="12">
        <v>-0.94287760420157307</v>
      </c>
      <c r="DA16" s="12">
        <v>-0.33496033010785703</v>
      </c>
      <c r="DB16" s="12">
        <v>5.0115698213195656E-2</v>
      </c>
      <c r="DC16" s="12">
        <v>1.220672935956538</v>
      </c>
      <c r="DD16" s="12">
        <v>0.22107830066008022</v>
      </c>
      <c r="DE16" s="12">
        <v>-0.71961664421689397</v>
      </c>
      <c r="DF16" s="12">
        <v>-0.46788131333363486</v>
      </c>
      <c r="DG16" s="12">
        <v>-0.29270206041251023</v>
      </c>
      <c r="DH16" s="12">
        <v>1.0245436579345832</v>
      </c>
      <c r="DI16" s="12">
        <v>0.3880872367173886</v>
      </c>
      <c r="DJ16" s="12">
        <v>-0.21008577054545585</v>
      </c>
      <c r="DK16" s="12">
        <v>-0.56295878371772601</v>
      </c>
      <c r="DL16" s="12">
        <v>0.17392328583573044</v>
      </c>
      <c r="DM16" s="12">
        <v>0.74899700493775401</v>
      </c>
      <c r="DN16" s="12">
        <v>1.0324155574731868</v>
      </c>
      <c r="DO16" s="12">
        <v>0.1758442459212271</v>
      </c>
      <c r="DP16" s="12">
        <v>-0.77746266556026655</v>
      </c>
      <c r="DQ16" s="12">
        <v>-0.85311366948670186</v>
      </c>
      <c r="DR16" s="12">
        <v>-1.4214067813426807</v>
      </c>
      <c r="DS16" s="12">
        <v>-0.65926929595606598</v>
      </c>
      <c r="DT16" s="12">
        <v>-1.0549513020243661E-2</v>
      </c>
      <c r="DU16" s="12">
        <v>0.21746887218315974</v>
      </c>
      <c r="DV16" s="12">
        <v>0.30955061228386577</v>
      </c>
      <c r="DW16" s="12">
        <v>9.568037850503934E-2</v>
      </c>
      <c r="DX16" s="12">
        <v>-0.48941856560827729</v>
      </c>
      <c r="DY16" s="12">
        <v>-0.38393486415778194</v>
      </c>
      <c r="DZ16" s="12">
        <v>0.10404817938601039</v>
      </c>
      <c r="EA16" s="12">
        <v>2.1343031702058455E-2</v>
      </c>
      <c r="EB16" s="12">
        <v>-0.60384171091316097</v>
      </c>
      <c r="EC16" s="12">
        <v>-0.27298767726520612</v>
      </c>
      <c r="ED16" s="12">
        <v>9.5972042907497807E-2</v>
      </c>
      <c r="EE16" s="12">
        <v>-0.12687737928955392</v>
      </c>
      <c r="EF16" s="12">
        <v>-0.39420764166780592</v>
      </c>
      <c r="EG16" s="12">
        <v>-0.27777520725634114</v>
      </c>
      <c r="EH16" s="12">
        <v>2.5364988663721631E-2</v>
      </c>
      <c r="EI16" s="12">
        <v>9.7343687893071323E-2</v>
      </c>
      <c r="EJ16" s="12">
        <v>0.59067416401491646</v>
      </c>
      <c r="EK16" s="12">
        <v>0.56933024457465209</v>
      </c>
      <c r="EL16" s="12">
        <v>0.40567998821132228</v>
      </c>
      <c r="EM16" s="12">
        <v>5.0869798683056931E-2</v>
      </c>
      <c r="EN16" s="12">
        <v>-0.2209090559505735</v>
      </c>
      <c r="EO16" s="12">
        <v>-0.91429311212238351</v>
      </c>
      <c r="EP16" s="12">
        <v>-1.1195853576166592</v>
      </c>
      <c r="EQ16" s="12">
        <v>-0.29435133119173584</v>
      </c>
      <c r="ER16" s="12">
        <v>4.6439886970604596E-2</v>
      </c>
      <c r="ES16" s="12">
        <v>0.46457440525276711</v>
      </c>
      <c r="ET16" s="12">
        <v>0.40204871365940259</v>
      </c>
      <c r="EU16" s="12">
        <v>-0.12130616534104886</v>
      </c>
      <c r="EV16" s="12">
        <v>0.43842225720950345</v>
      </c>
      <c r="EW16" s="12">
        <v>0.90284796161855974</v>
      </c>
      <c r="EX16" s="12">
        <v>0.83552825300616107</v>
      </c>
      <c r="EY16" s="12">
        <v>8.2816988040530531E-2</v>
      </c>
      <c r="EZ16" s="12">
        <v>-0.27236750869770054</v>
      </c>
      <c r="FA16" s="12">
        <v>0.14976835310159459</v>
      </c>
      <c r="FB16" s="12">
        <v>0.81204215422921655</v>
      </c>
      <c r="FC16" s="12">
        <v>1.4973645826030029</v>
      </c>
      <c r="FD16" s="12">
        <v>-1.0044004777100225E-2</v>
      </c>
      <c r="FE16" s="12">
        <v>-0.37188917863935961</v>
      </c>
      <c r="FF16" s="12">
        <v>-0.14247086790219463</v>
      </c>
      <c r="FG16" s="12">
        <v>0.15982066884566237</v>
      </c>
      <c r="FH16" s="12">
        <v>0.12578682967578847</v>
      </c>
      <c r="FI16" s="12">
        <v>6.8161756202205926E-3</v>
      </c>
      <c r="FJ16" s="12">
        <v>-0.36443689358745773</v>
      </c>
      <c r="FK16" s="12">
        <v>-2.5635493536814657E-2</v>
      </c>
      <c r="FL16" s="12">
        <v>-0.21855123943157839</v>
      </c>
      <c r="FM16" s="12">
        <v>-0.72595410391201232</v>
      </c>
      <c r="FN16" s="12">
        <v>-0.91307756182717092</v>
      </c>
    </row>
    <row r="17" spans="1:170" s="12" customFormat="1" x14ac:dyDescent="0.25">
      <c r="A17" s="13"/>
      <c r="B17" s="1" t="s">
        <v>172</v>
      </c>
      <c r="C17" s="12">
        <v>1.8430080697836804E-2</v>
      </c>
      <c r="D17" s="12">
        <v>2.12286589453987E-3</v>
      </c>
      <c r="E17" s="12">
        <v>-0.74532389730500648</v>
      </c>
      <c r="F17" s="12">
        <v>7.6650545978694876E-2</v>
      </c>
      <c r="G17" s="12">
        <v>-2.93461416892201E-2</v>
      </c>
      <c r="H17" s="12">
        <v>-0.10068727336029425</v>
      </c>
      <c r="I17" s="12">
        <v>0.82303805324080093</v>
      </c>
      <c r="J17" s="12">
        <v>0.81307639940808318</v>
      </c>
      <c r="K17" s="12">
        <v>0.66120034784250126</v>
      </c>
      <c r="L17" s="12">
        <v>-0.8374996439684842</v>
      </c>
      <c r="M17" s="12">
        <v>-0.1842304078741972</v>
      </c>
      <c r="N17" s="12">
        <v>-0.32440097707878057</v>
      </c>
      <c r="O17" s="12">
        <v>-0.4051958995594393</v>
      </c>
      <c r="P17" s="12">
        <v>-0.1603498773670447</v>
      </c>
      <c r="Q17" s="12">
        <v>0.11554817561225272</v>
      </c>
      <c r="R17" s="12">
        <v>-0.63990755753587814</v>
      </c>
      <c r="S17" s="12">
        <v>0.23884467232006487</v>
      </c>
      <c r="T17" s="12">
        <v>0.31956841999871749</v>
      </c>
      <c r="U17" s="12">
        <v>-0.32448012360431344</v>
      </c>
      <c r="V17" s="12">
        <v>-0.12079459534888416</v>
      </c>
      <c r="W17" s="12">
        <v>2.2615955586318716E-2</v>
      </c>
      <c r="X17" s="12">
        <v>0.86935876159001657</v>
      </c>
      <c r="Y17" s="12">
        <v>-0.38961012702100101</v>
      </c>
      <c r="Z17" s="12">
        <v>-0.70899461872890501</v>
      </c>
      <c r="AA17" s="12">
        <v>-0.30394270449727095</v>
      </c>
      <c r="AB17" s="12">
        <v>-0.28551520800495545</v>
      </c>
      <c r="AC17" s="12">
        <v>-0.34241611157333091</v>
      </c>
      <c r="AD17" s="12">
        <v>-0.25008602005216729</v>
      </c>
      <c r="AE17" s="12">
        <v>5.2330440880748612E-2</v>
      </c>
      <c r="AF17" s="12">
        <v>-0.22933121737246445</v>
      </c>
      <c r="AG17" s="12">
        <v>-0.4742328013976389</v>
      </c>
      <c r="AH17" s="12">
        <v>-6.6461098698720383E-2</v>
      </c>
      <c r="AI17" s="12">
        <v>0.14462705865542572</v>
      </c>
      <c r="AJ17" s="12">
        <v>-0.61935894071781572</v>
      </c>
      <c r="AK17" s="12">
        <v>-0.56963370066245234</v>
      </c>
      <c r="AL17" s="12">
        <v>0.64318650772237851</v>
      </c>
      <c r="AM17" s="12">
        <v>0.18015409808661934</v>
      </c>
      <c r="AN17" s="12">
        <v>-0.47935610663309219</v>
      </c>
      <c r="AO17" s="12">
        <v>-1.3473404555944658E-2</v>
      </c>
      <c r="AP17" s="12">
        <v>-6.0590563022627098E-3</v>
      </c>
      <c r="AQ17" s="12">
        <v>0.72463542410859882</v>
      </c>
      <c r="AR17" s="12">
        <v>0.67217600186021587</v>
      </c>
      <c r="AS17" s="12">
        <v>0.28412718586234315</v>
      </c>
      <c r="AT17" s="12">
        <v>0.92924300292806505</v>
      </c>
      <c r="AU17" s="12">
        <v>0.43404683621533802</v>
      </c>
      <c r="AV17" s="12">
        <v>0.30262848814508686</v>
      </c>
      <c r="AW17" s="12">
        <v>7.5636225860652731E-2</v>
      </c>
      <c r="AX17" s="12">
        <v>-0.59434749063844905</v>
      </c>
      <c r="AY17" s="12">
        <v>-0.29369235381912323</v>
      </c>
      <c r="AZ17" s="12">
        <v>0.20106787707876764</v>
      </c>
      <c r="BA17" s="12">
        <v>-0.3596957752986526</v>
      </c>
      <c r="BB17" s="12">
        <v>-0.68623285149720259</v>
      </c>
      <c r="BC17" s="12">
        <v>-0.29183995962155013</v>
      </c>
      <c r="BD17" s="12">
        <v>0.77640029954800616</v>
      </c>
      <c r="BE17" s="12">
        <v>1.3053940939883077</v>
      </c>
      <c r="BF17" s="12">
        <v>1.5784691314325117</v>
      </c>
      <c r="BG17" s="12">
        <v>-0.15753802158050806</v>
      </c>
      <c r="BH17" s="12">
        <v>-0.11771163123157295</v>
      </c>
      <c r="BI17" s="12">
        <v>0.14322207563339731</v>
      </c>
      <c r="BJ17" s="12">
        <v>-1.5587740370357601E-2</v>
      </c>
      <c r="BK17" s="12">
        <v>-0.27218431176572722</v>
      </c>
      <c r="BL17" s="12">
        <v>1.2124965818343103E-3</v>
      </c>
      <c r="BM17" s="12">
        <v>-0.21519851502892737</v>
      </c>
      <c r="BN17" s="12">
        <v>-0.59871535988726532</v>
      </c>
      <c r="BO17" s="12">
        <v>-7.6743129103553451E-2</v>
      </c>
      <c r="BP17" s="12">
        <v>0.42421429599659632</v>
      </c>
      <c r="BQ17" s="12">
        <v>-9.0705673946981313E-2</v>
      </c>
      <c r="BR17" s="12">
        <v>-0.42239502806674156</v>
      </c>
      <c r="BS17" s="12">
        <v>-0.47985034908668472</v>
      </c>
      <c r="BT17" s="12">
        <v>-9.4819310926001238E-2</v>
      </c>
      <c r="BU17" s="12">
        <v>-0.83328454913176153</v>
      </c>
      <c r="BV17" s="12">
        <v>-0.75261577030836291</v>
      </c>
      <c r="BW17" s="12">
        <v>-0.44850962366975788</v>
      </c>
      <c r="BX17" s="12">
        <v>-0.48062387294805603</v>
      </c>
      <c r="BY17" s="12">
        <v>9.5718758695843703E-2</v>
      </c>
      <c r="BZ17" s="12">
        <v>0.19243576895783729</v>
      </c>
      <c r="CA17" s="12">
        <v>-0.47023191031361661</v>
      </c>
      <c r="CB17" s="12">
        <v>-0.94751413950038321</v>
      </c>
      <c r="CC17" s="12">
        <v>0.14345759974228461</v>
      </c>
      <c r="CD17" s="12">
        <v>0.55654174629920816</v>
      </c>
      <c r="CE17" s="12">
        <v>-0.19547979493982798</v>
      </c>
      <c r="CF17" s="12">
        <v>-1.2583328261373124E-2</v>
      </c>
      <c r="CG17" s="12">
        <v>8.2157583442667076E-2</v>
      </c>
      <c r="CH17" s="12">
        <v>6.1860999728825312E-2</v>
      </c>
      <c r="CI17" s="12">
        <v>1.851554318675076E-2</v>
      </c>
      <c r="CJ17" s="12">
        <v>0.60764450141646498</v>
      </c>
      <c r="CK17" s="12">
        <v>1.427253937772947</v>
      </c>
      <c r="CL17" s="12">
        <v>1.2355217035809805</v>
      </c>
      <c r="CM17" s="12">
        <v>1.3385496577166205</v>
      </c>
      <c r="CN17" s="12">
        <v>-0.47797181774592301</v>
      </c>
      <c r="CO17" s="12">
        <v>-0.34421454365619386</v>
      </c>
      <c r="CP17" s="12">
        <v>-0.227110576182912</v>
      </c>
      <c r="CQ17" s="12">
        <v>-0.23085861870038568</v>
      </c>
      <c r="CR17" s="12">
        <v>-0.17481911812845657</v>
      </c>
      <c r="CS17" s="12">
        <v>0.38127893273456448</v>
      </c>
      <c r="CT17" s="12">
        <v>-0.14946119038658448</v>
      </c>
      <c r="CU17" s="12">
        <v>3.614384638242317E-2</v>
      </c>
      <c r="CV17" s="12">
        <v>0.94471266043912383</v>
      </c>
      <c r="CW17" s="12">
        <v>-0.19125144223890436</v>
      </c>
      <c r="CX17" s="12">
        <v>-0.30841135663047486</v>
      </c>
      <c r="CY17" s="12">
        <v>-8.81854345229061E-2</v>
      </c>
      <c r="CZ17" s="12">
        <v>-0.62832607846615274</v>
      </c>
      <c r="DA17" s="12">
        <v>9.6988632642945036E-2</v>
      </c>
      <c r="DB17" s="12">
        <v>0.61256000925244602</v>
      </c>
      <c r="DC17" s="12">
        <v>0.70629417957440443</v>
      </c>
      <c r="DD17" s="12">
        <v>0.13970965473399583</v>
      </c>
      <c r="DE17" s="12">
        <v>0.20657623491269048</v>
      </c>
      <c r="DF17" s="12">
        <v>0.17467793853517899</v>
      </c>
      <c r="DG17" s="12">
        <v>-0.40681435230949503</v>
      </c>
      <c r="DH17" s="12">
        <v>0.83106613820943609</v>
      </c>
      <c r="DI17" s="12">
        <v>0.26912850178234793</v>
      </c>
      <c r="DJ17" s="12">
        <v>-0.55011601972853752</v>
      </c>
      <c r="DK17" s="12">
        <v>-0.58931277841575491</v>
      </c>
      <c r="DL17" s="12">
        <v>0.17101862753264829</v>
      </c>
      <c r="DM17" s="12">
        <v>0.47102591625579193</v>
      </c>
      <c r="DN17" s="12">
        <v>0.74357672696768606</v>
      </c>
      <c r="DO17" s="12">
        <v>0.22072458308596701</v>
      </c>
      <c r="DP17" s="12">
        <v>-0.60044657680279145</v>
      </c>
      <c r="DQ17" s="12">
        <v>-0.93646520591048132</v>
      </c>
      <c r="DR17" s="12">
        <v>-1.1836061010982637</v>
      </c>
      <c r="DS17" s="12">
        <v>-0.81523427040757679</v>
      </c>
      <c r="DT17" s="12">
        <v>-0.57535999076361943</v>
      </c>
      <c r="DU17" s="12">
        <v>-0.33301810481990685</v>
      </c>
      <c r="DV17" s="12">
        <v>-1.9739814105555507E-2</v>
      </c>
      <c r="DW17" s="12">
        <v>-0.35438844802664532</v>
      </c>
      <c r="DX17" s="12">
        <v>-0.41471202503223259</v>
      </c>
      <c r="DY17" s="12">
        <v>5.8742586119576452E-2</v>
      </c>
      <c r="DZ17" s="12">
        <v>0.53801969911605929</v>
      </c>
      <c r="EA17" s="12">
        <v>0.1946685787547571</v>
      </c>
      <c r="EB17" s="12">
        <v>-0.2872231030409681</v>
      </c>
      <c r="EC17" s="12">
        <v>-0.10855905395689931</v>
      </c>
      <c r="ED17" s="12">
        <v>0.89376669477845216</v>
      </c>
      <c r="EE17" s="12">
        <v>0.57969624389727448</v>
      </c>
      <c r="EF17" s="12">
        <v>-0.25589157643809884</v>
      </c>
      <c r="EG17" s="12">
        <v>-7.8018031626963245E-4</v>
      </c>
      <c r="EH17" s="12">
        <v>0.36043362781498239</v>
      </c>
      <c r="EI17" s="12">
        <v>6.7427171689299223E-2</v>
      </c>
      <c r="EJ17" s="12">
        <v>-0.26852993852033463</v>
      </c>
      <c r="EK17" s="12">
        <v>-0.12663429410165269</v>
      </c>
      <c r="EL17" s="12">
        <v>0.3145799728535299</v>
      </c>
      <c r="EM17" s="12">
        <v>-0.14326898381128428</v>
      </c>
      <c r="EN17" s="12">
        <v>-7.9999495303750515E-2</v>
      </c>
      <c r="EO17" s="12">
        <v>-1.0681541143246347</v>
      </c>
      <c r="EP17" s="12">
        <v>-0.77283946503403844</v>
      </c>
      <c r="EQ17" s="12">
        <v>-0.2715249657021182</v>
      </c>
      <c r="ER17" s="12">
        <v>0.38849834306316416</v>
      </c>
      <c r="ES17" s="12">
        <v>0.64225368937613503</v>
      </c>
      <c r="ET17" s="12">
        <v>0.71985832786776272</v>
      </c>
      <c r="EU17" s="12">
        <v>0.32709368472769867</v>
      </c>
      <c r="EV17" s="12">
        <v>0.479637586456297</v>
      </c>
      <c r="EW17" s="12">
        <v>1.1419870902323674</v>
      </c>
      <c r="EX17" s="12">
        <v>0.89874370417450444</v>
      </c>
      <c r="EY17" s="12">
        <v>0.89695217918119874</v>
      </c>
      <c r="EZ17" s="12">
        <v>0.23379202922220149</v>
      </c>
      <c r="FA17" s="12">
        <v>0.5216930920685352</v>
      </c>
      <c r="FB17" s="12">
        <v>1.3169875763090566</v>
      </c>
      <c r="FC17" s="12">
        <v>1.3512170133097967</v>
      </c>
      <c r="FD17" s="12">
        <v>6.6954694629897601E-2</v>
      </c>
      <c r="FE17" s="12">
        <v>0.13502361666621973</v>
      </c>
      <c r="FF17" s="12">
        <v>-6.1653418446212631E-2</v>
      </c>
      <c r="FG17" s="12">
        <v>-1.8952243252899289E-2</v>
      </c>
      <c r="FH17" s="12">
        <v>-0.12730668299066453</v>
      </c>
      <c r="FI17" s="12">
        <v>-0.11602762528213691</v>
      </c>
      <c r="FJ17" s="12">
        <v>-0.17068040299862269</v>
      </c>
      <c r="FK17" s="12">
        <v>-0.32334096585784705</v>
      </c>
      <c r="FL17" s="12">
        <v>-0.46651520188984819</v>
      </c>
      <c r="FM17" s="12">
        <v>-0.3284472845795815</v>
      </c>
      <c r="FN17" s="12">
        <v>-0.88315008256159566</v>
      </c>
    </row>
    <row r="18" spans="1:170" s="12" customFormat="1" x14ac:dyDescent="0.25">
      <c r="A18" s="13"/>
      <c r="B18" s="1" t="s">
        <v>173</v>
      </c>
      <c r="C18" s="12">
        <v>9.231045711974864E-2</v>
      </c>
      <c r="D18" s="12">
        <v>8.5872019235973512E-2</v>
      </c>
      <c r="E18" s="12">
        <v>-0.54825155690667493</v>
      </c>
      <c r="F18" s="12">
        <v>0.50261644096108826</v>
      </c>
      <c r="G18" s="12">
        <v>2.7147563104452283E-2</v>
      </c>
      <c r="H18" s="12">
        <v>-5.647364228531556E-2</v>
      </c>
      <c r="I18" s="12">
        <v>0.9393058605466813</v>
      </c>
      <c r="J18" s="12">
        <v>0.68071655585923463</v>
      </c>
      <c r="K18" s="12">
        <v>1.1879597334637551</v>
      </c>
      <c r="L18" s="12">
        <v>-0.14340923850271314</v>
      </c>
      <c r="M18" s="12">
        <v>0.26474327188789726</v>
      </c>
      <c r="N18" s="12">
        <v>-0.20836295570096944</v>
      </c>
      <c r="O18" s="12">
        <v>-0.55175277199290851</v>
      </c>
      <c r="P18" s="12">
        <v>-0.26993750069535705</v>
      </c>
      <c r="Q18" s="12">
        <v>-0.14177006368709158</v>
      </c>
      <c r="R18" s="12">
        <v>-0.5886032950161193</v>
      </c>
      <c r="S18" s="12">
        <v>0.40891906101651326</v>
      </c>
      <c r="T18" s="12">
        <v>0.3188983272718322</v>
      </c>
      <c r="U18" s="12">
        <v>0.24005987381980268</v>
      </c>
      <c r="V18" s="12">
        <v>-3.4596358895023965E-2</v>
      </c>
      <c r="W18" s="12">
        <v>0.4831166801167624</v>
      </c>
      <c r="X18" s="12">
        <v>0.63156746077100601</v>
      </c>
      <c r="Y18" s="12">
        <v>6.6866363006187392E-3</v>
      </c>
      <c r="Z18" s="12">
        <v>-0.64683136915776285</v>
      </c>
      <c r="AA18" s="12">
        <v>-9.2923956098695457E-2</v>
      </c>
      <c r="AB18" s="12">
        <v>-8.4810623272007307E-2</v>
      </c>
      <c r="AC18" s="12">
        <v>-5.7860685727148767E-2</v>
      </c>
      <c r="AD18" s="12">
        <v>-2.2279181793084822E-2</v>
      </c>
      <c r="AE18" s="12">
        <v>6.4433411377796485E-2</v>
      </c>
      <c r="AF18" s="12">
        <v>0.26937291335973701</v>
      </c>
      <c r="AG18" s="12">
        <v>-0.14619601874899801</v>
      </c>
      <c r="AH18" s="12">
        <v>0.68259390965820821</v>
      </c>
      <c r="AI18" s="12">
        <v>0.13995948900677352</v>
      </c>
      <c r="AJ18" s="12">
        <v>-5.7018868205639395E-2</v>
      </c>
      <c r="AK18" s="12">
        <v>-0.34750360207181918</v>
      </c>
      <c r="AL18" s="12">
        <v>0.767225640409814</v>
      </c>
      <c r="AM18" s="12">
        <v>-9.6271449008184101E-2</v>
      </c>
      <c r="AN18" s="12">
        <v>-0.63327285772085407</v>
      </c>
      <c r="AO18" s="12">
        <v>-0.45196817957253554</v>
      </c>
      <c r="AP18" s="12">
        <v>0.27750746061660103</v>
      </c>
      <c r="AQ18" s="12">
        <v>0.52204032542151602</v>
      </c>
      <c r="AR18" s="12">
        <v>0.72362446735114161</v>
      </c>
      <c r="AS18" s="12">
        <v>-0.10140385573546043</v>
      </c>
      <c r="AT18" s="12">
        <v>0.43849557034278125</v>
      </c>
      <c r="AU18" s="12">
        <v>0.53630677768575252</v>
      </c>
      <c r="AV18" s="12">
        <v>-0.49449818343684382</v>
      </c>
      <c r="AW18" s="12">
        <v>-0.30361844329289911</v>
      </c>
      <c r="AX18" s="12">
        <v>-0.84675304812183116</v>
      </c>
      <c r="AY18" s="12">
        <v>-0.53524883557602698</v>
      </c>
      <c r="AZ18" s="12">
        <v>-0.20911108350654964</v>
      </c>
      <c r="BA18" s="12">
        <v>-0.70122809973491107</v>
      </c>
      <c r="BB18" s="12">
        <v>-0.52506973605482155</v>
      </c>
      <c r="BC18" s="12">
        <v>-0.13004434162333076</v>
      </c>
      <c r="BD18" s="12">
        <v>0.84576917447818434</v>
      </c>
      <c r="BE18" s="12">
        <v>0.97540346809735923</v>
      </c>
      <c r="BF18" s="12">
        <v>1.0613585220492914</v>
      </c>
      <c r="BG18" s="12">
        <v>0.64190234907198496</v>
      </c>
      <c r="BH18" s="12">
        <v>-0.21902321668456884</v>
      </c>
      <c r="BI18" s="12">
        <v>-0.21500300406602932</v>
      </c>
      <c r="BJ18" s="12">
        <v>-0.20078685028967569</v>
      </c>
      <c r="BK18" s="12">
        <v>-6.5567415472216353E-2</v>
      </c>
      <c r="BL18" s="12">
        <v>-1.4619084758973571E-2</v>
      </c>
      <c r="BM18" s="12">
        <v>-0.70094880582679275</v>
      </c>
      <c r="BN18" s="12">
        <v>-0.7038247950556995</v>
      </c>
      <c r="BO18" s="12">
        <v>-0.49257383532562665</v>
      </c>
      <c r="BP18" s="12">
        <v>0.26211874281360492</v>
      </c>
      <c r="BQ18" s="12">
        <v>-1.8754797687042524E-2</v>
      </c>
      <c r="BR18" s="12">
        <v>-0.53010510252586596</v>
      </c>
      <c r="BS18" s="12">
        <v>5.6118867294868542E-2</v>
      </c>
      <c r="BT18" s="12">
        <v>0.39519569396725457</v>
      </c>
      <c r="BU18" s="12">
        <v>-0.13629950783570324</v>
      </c>
      <c r="BV18" s="12">
        <v>-0.60958266976084374</v>
      </c>
      <c r="BW18" s="12">
        <v>-0.50764216358026393</v>
      </c>
      <c r="BX18" s="12">
        <v>-0.42147587698937405</v>
      </c>
      <c r="BY18" s="12">
        <v>-0.20161143337423626</v>
      </c>
      <c r="BZ18" s="12">
        <v>-0.46871472553238841</v>
      </c>
      <c r="CA18" s="12">
        <v>-0.37235975240944824</v>
      </c>
      <c r="CB18" s="12">
        <v>-0.8197322373706607</v>
      </c>
      <c r="CC18" s="12">
        <v>0.28811500686362657</v>
      </c>
      <c r="CD18" s="12">
        <v>-4.6468761665060483E-2</v>
      </c>
      <c r="CE18" s="12">
        <v>-0.2163370755384173</v>
      </c>
      <c r="CF18" s="12">
        <v>-5.3524205661921655E-2</v>
      </c>
      <c r="CG18" s="12">
        <v>0.27472164544279204</v>
      </c>
      <c r="CH18" s="12">
        <v>-0.54314181316591814</v>
      </c>
      <c r="CI18" s="12">
        <v>2.4904056895795213E-2</v>
      </c>
      <c r="CJ18" s="12">
        <v>0.49253860322838511</v>
      </c>
      <c r="CK18" s="12">
        <v>0.39886832635483466</v>
      </c>
      <c r="CL18" s="12">
        <v>0.80673136127950218</v>
      </c>
      <c r="CM18" s="12">
        <v>-0.2468635962146766</v>
      </c>
      <c r="CN18" s="12">
        <v>-0.23094190633114686</v>
      </c>
      <c r="CO18" s="12">
        <v>-0.11599335620789496</v>
      </c>
      <c r="CP18" s="12">
        <v>-0.20748383430443562</v>
      </c>
      <c r="CQ18" s="12">
        <v>-0.18559978362697854</v>
      </c>
      <c r="CR18" s="12">
        <v>9.6667637809705456E-2</v>
      </c>
      <c r="CS18" s="12">
        <v>-0.43646511368840019</v>
      </c>
      <c r="CT18" s="12">
        <v>-0.14577421971609728</v>
      </c>
      <c r="CU18" s="12">
        <v>2.1535612827092271E-3</v>
      </c>
      <c r="CV18" s="12">
        <v>0.45226024089885952</v>
      </c>
      <c r="CW18" s="12">
        <v>0.48233538428264194</v>
      </c>
      <c r="CX18" s="12">
        <v>-0.53395249189721761</v>
      </c>
      <c r="CY18" s="12">
        <v>-0.16258458222140709</v>
      </c>
      <c r="CZ18" s="12">
        <v>-0.54548959494093341</v>
      </c>
      <c r="DA18" s="12">
        <v>0.83804045932732107</v>
      </c>
      <c r="DB18" s="12">
        <v>0.84891303242267491</v>
      </c>
      <c r="DC18" s="12">
        <v>-0.13602351064118492</v>
      </c>
      <c r="DD18" s="12">
        <v>-0.27422454270236635</v>
      </c>
      <c r="DE18" s="12">
        <v>0.57194186193959007</v>
      </c>
      <c r="DF18" s="12">
        <v>1.1459595193575598</v>
      </c>
      <c r="DG18" s="12">
        <v>-5.931002510297162E-2</v>
      </c>
      <c r="DH18" s="12">
        <v>0.31740590668737106</v>
      </c>
      <c r="DI18" s="12">
        <v>0.31135862406259079</v>
      </c>
      <c r="DJ18" s="12">
        <v>-7.7376376432003111E-2</v>
      </c>
      <c r="DK18" s="12">
        <v>0.16805908088619426</v>
      </c>
      <c r="DL18" s="12">
        <v>0.121210422880023</v>
      </c>
      <c r="DM18" s="12">
        <v>-0.45511235986783244</v>
      </c>
      <c r="DN18" s="12">
        <v>-5.1244325447768281E-2</v>
      </c>
      <c r="DO18" s="12">
        <v>-0.32169664344481769</v>
      </c>
      <c r="DP18" s="12">
        <v>-0.35575142258125397</v>
      </c>
      <c r="DQ18" s="12">
        <v>-0.55946463197853114</v>
      </c>
      <c r="DR18" s="12">
        <v>-0.19149264680613587</v>
      </c>
      <c r="DS18" s="12">
        <v>-0.64594536988380569</v>
      </c>
      <c r="DT18" s="12">
        <v>-0.69253398929972609</v>
      </c>
      <c r="DU18" s="12">
        <v>-0.44026570477234006</v>
      </c>
      <c r="DV18" s="12">
        <v>-0.41275427209344373</v>
      </c>
      <c r="DW18" s="12">
        <v>-0.89099599371406257</v>
      </c>
      <c r="DX18" s="12">
        <v>4.1531489398828635E-2</v>
      </c>
      <c r="DY18" s="12">
        <v>0.72259523173831819</v>
      </c>
      <c r="DZ18" s="12">
        <v>0.69496198477299009</v>
      </c>
      <c r="EA18" s="12">
        <v>4.2687742785342479E-2</v>
      </c>
      <c r="EB18" s="12">
        <v>-0.70873986530752908</v>
      </c>
      <c r="EC18" s="12">
        <v>-0.21414030981407717</v>
      </c>
      <c r="ED18" s="12">
        <v>0.3492483440910904</v>
      </c>
      <c r="EE18" s="12">
        <v>-9.2043581259196788E-2</v>
      </c>
      <c r="EF18" s="12">
        <v>-0.71503608205131275</v>
      </c>
      <c r="EG18" s="12">
        <v>0.4034693757779656</v>
      </c>
      <c r="EH18" s="12">
        <v>0.1559809565493806</v>
      </c>
      <c r="EI18" s="12">
        <v>-0.30531177857849584</v>
      </c>
      <c r="EJ18" s="12">
        <v>-0.15318601153387465</v>
      </c>
      <c r="EK18" s="12">
        <v>-0.24065335261316634</v>
      </c>
      <c r="EL18" s="12">
        <v>0.57098819566132397</v>
      </c>
      <c r="EM18" s="12">
        <v>-0.44637486073845228</v>
      </c>
      <c r="EN18" s="12">
        <v>-0.64675032081455108</v>
      </c>
      <c r="EO18" s="12">
        <v>-0.92137271353162298</v>
      </c>
      <c r="EP18" s="12">
        <v>-9.7410829643379881E-2</v>
      </c>
      <c r="EQ18" s="12">
        <v>-0.4028719561601809</v>
      </c>
      <c r="ER18" s="12">
        <v>0.22200432358623731</v>
      </c>
      <c r="ES18" s="12">
        <v>1.5094707378027445</v>
      </c>
      <c r="ET18" s="12">
        <v>0.22962224322252076</v>
      </c>
      <c r="EU18" s="12">
        <v>-0.71393977758562122</v>
      </c>
      <c r="EV18" s="12">
        <v>0.67851079151799365</v>
      </c>
      <c r="EW18" s="12">
        <v>0.13651275191331064</v>
      </c>
      <c r="EX18" s="12">
        <v>-0.27790366953623757</v>
      </c>
      <c r="EY18" s="12">
        <v>0.12535558821573758</v>
      </c>
      <c r="EZ18" s="12">
        <v>0.34486212786897941</v>
      </c>
      <c r="FA18" s="12">
        <v>1.0571929015537584</v>
      </c>
      <c r="FB18" s="12">
        <v>1.5001600705720552</v>
      </c>
      <c r="FC18" s="12">
        <v>1.1056273269444927</v>
      </c>
      <c r="FD18" s="12">
        <v>-0.23792479761198354</v>
      </c>
      <c r="FE18" s="12">
        <v>0.37338006252882866</v>
      </c>
      <c r="FF18" s="12">
        <v>-5.8656405703994462E-2</v>
      </c>
      <c r="FG18" s="12">
        <v>-0.32539941945311907</v>
      </c>
      <c r="FH18" s="12">
        <v>-0.47331288968524682</v>
      </c>
      <c r="FI18" s="12">
        <v>-0.49342844459452456</v>
      </c>
      <c r="FJ18" s="12">
        <v>-0.10037662952331282</v>
      </c>
      <c r="FK18" s="12">
        <v>-0.17053260747303348</v>
      </c>
      <c r="FL18" s="12">
        <v>-0.54528343777937083</v>
      </c>
      <c r="FM18" s="12">
        <v>0.22218411536405078</v>
      </c>
      <c r="FN18" s="12">
        <v>-0.78237342960349954</v>
      </c>
    </row>
    <row r="19" spans="1:170" s="12" customFormat="1" x14ac:dyDescent="0.25">
      <c r="A19" s="13"/>
      <c r="B19" s="1" t="s">
        <v>174</v>
      </c>
      <c r="C19" s="12">
        <v>-0.56214831056431669</v>
      </c>
      <c r="D19" s="12">
        <v>-0.32422078243533053</v>
      </c>
      <c r="E19" s="12">
        <v>-1.0168144325286577</v>
      </c>
      <c r="F19" s="12">
        <v>1.5447748841603213E-2</v>
      </c>
      <c r="G19" s="12">
        <v>-0.16814860905070753</v>
      </c>
      <c r="H19" s="12">
        <v>-0.78119408097733212</v>
      </c>
      <c r="I19" s="12">
        <v>0.98350284955981171</v>
      </c>
      <c r="J19" s="12">
        <v>1.2686535795639373</v>
      </c>
      <c r="K19" s="12">
        <v>0.77472373063044409</v>
      </c>
      <c r="L19" s="12">
        <v>-1.173036655360348</v>
      </c>
      <c r="M19" s="12">
        <v>7.2526649809720359E-2</v>
      </c>
      <c r="N19" s="12">
        <v>1.1502278435570707E-2</v>
      </c>
      <c r="O19" s="12">
        <v>-0.12882050807673909</v>
      </c>
      <c r="P19" s="12">
        <v>-0.33120342586663382</v>
      </c>
      <c r="Q19" s="12">
        <v>-0.44816165025243743</v>
      </c>
      <c r="R19" s="12">
        <v>-0.67369277041604814</v>
      </c>
      <c r="S19" s="12">
        <v>0.8015195867985111</v>
      </c>
      <c r="T19" s="12">
        <v>0.6318895058209173</v>
      </c>
      <c r="U19" s="12">
        <v>1.332991628822213</v>
      </c>
      <c r="V19" s="12">
        <v>-0.51197465994184677</v>
      </c>
      <c r="W19" s="12">
        <v>0.54739653933724286</v>
      </c>
      <c r="X19" s="12">
        <v>1.1437807950494077</v>
      </c>
      <c r="Y19" s="12">
        <v>6.8057438357269115E-2</v>
      </c>
      <c r="Z19" s="12">
        <v>-0.63779911907727549</v>
      </c>
      <c r="AA19" s="12">
        <v>-0.3145655839236276</v>
      </c>
      <c r="AB19" s="12">
        <v>-0.27997755138784564</v>
      </c>
      <c r="AC19" s="12">
        <v>0.1851129766902059</v>
      </c>
      <c r="AD19" s="12">
        <v>0.12269759515659145</v>
      </c>
      <c r="AE19" s="12">
        <v>-0.19793084592199695</v>
      </c>
      <c r="AF19" s="12">
        <v>0.27357848217857578</v>
      </c>
      <c r="AG19" s="12">
        <v>-2.9530115390232758E-2</v>
      </c>
      <c r="AH19" s="12">
        <v>0.50445611199663842</v>
      </c>
      <c r="AI19" s="12">
        <v>1.1736790610298089</v>
      </c>
      <c r="AJ19" s="12">
        <v>0.90472163083745671</v>
      </c>
      <c r="AK19" s="12">
        <v>-0.8540822780847277</v>
      </c>
      <c r="AL19" s="12">
        <v>-0.17156297629319991</v>
      </c>
      <c r="AM19" s="12">
        <v>-9.2738523903208719E-3</v>
      </c>
      <c r="AN19" s="12">
        <v>-0.17682968832709048</v>
      </c>
      <c r="AO19" s="12">
        <v>-0.6545723248203702</v>
      </c>
      <c r="AP19" s="12">
        <v>0.26437936569528198</v>
      </c>
      <c r="AQ19" s="12">
        <v>0.17431556036612539</v>
      </c>
      <c r="AR19" s="12">
        <v>1.0364284612617687</v>
      </c>
      <c r="AS19" s="12">
        <v>-0.25778807217143185</v>
      </c>
      <c r="AT19" s="12">
        <v>0.72909324487881655</v>
      </c>
      <c r="AU19" s="12">
        <v>1.2089175667916601</v>
      </c>
      <c r="AV19" s="12">
        <v>-1.0310142250059409</v>
      </c>
      <c r="AW19" s="12">
        <v>-0.4845702084463242</v>
      </c>
      <c r="AX19" s="12">
        <v>-1.3541273476509359</v>
      </c>
      <c r="AY19" s="12">
        <v>-0.6749325413904177</v>
      </c>
      <c r="AZ19" s="12">
        <v>0.19600949966031023</v>
      </c>
      <c r="BA19" s="12">
        <v>5.3873018723963224E-2</v>
      </c>
      <c r="BB19" s="12">
        <v>-0.70394159609530071</v>
      </c>
      <c r="BC19" s="12">
        <v>-0.65031411535389649</v>
      </c>
      <c r="BD19" s="12">
        <v>0.98876583107718519</v>
      </c>
      <c r="BE19" s="12">
        <v>1.1248991737509075</v>
      </c>
      <c r="BF19" s="12">
        <v>-3.4640069425748848E-3</v>
      </c>
      <c r="BG19" s="12">
        <v>-0.58148951230566825</v>
      </c>
      <c r="BH19" s="12">
        <v>-0.55075475981933064</v>
      </c>
      <c r="BI19" s="12">
        <v>0.57122822789657868</v>
      </c>
      <c r="BJ19" s="12">
        <v>-0.14646134504408712</v>
      </c>
      <c r="BK19" s="12">
        <v>-0.24087694479194813</v>
      </c>
      <c r="BL19" s="12">
        <v>-0.35106372624423893</v>
      </c>
      <c r="BM19" s="12">
        <v>0.23910723043718748</v>
      </c>
      <c r="BN19" s="12">
        <v>-0.1327013821800532</v>
      </c>
      <c r="BO19" s="12">
        <v>-0.38404328110345748</v>
      </c>
      <c r="BP19" s="12">
        <v>0.66115388071303949</v>
      </c>
      <c r="BQ19" s="12">
        <v>0.55988490787570711</v>
      </c>
      <c r="BR19" s="12">
        <v>-2.5562698438121565E-2</v>
      </c>
      <c r="BS19" s="12">
        <v>-0.64437547002237372</v>
      </c>
      <c r="BT19" s="12">
        <v>-0.44827568671285001</v>
      </c>
      <c r="BU19" s="12">
        <v>-0.1859916224945791</v>
      </c>
      <c r="BV19" s="12">
        <v>-0.69831788308130549</v>
      </c>
      <c r="BW19" s="12">
        <v>-0.5995612536009105</v>
      </c>
      <c r="BX19" s="12">
        <v>-8.5629934620754994E-2</v>
      </c>
      <c r="BY19" s="12">
        <v>0.38244770475232975</v>
      </c>
      <c r="BZ19" s="12">
        <v>-0.76496262667053394</v>
      </c>
      <c r="CA19" s="12">
        <v>0.31830052125553465</v>
      </c>
      <c r="CB19" s="12">
        <v>-0.69277955423701088</v>
      </c>
      <c r="CC19" s="12">
        <v>-0.42436300580295161</v>
      </c>
      <c r="CD19" s="12">
        <v>5.9139609128560144E-2</v>
      </c>
      <c r="CE19" s="12">
        <v>0.18348181694461924</v>
      </c>
      <c r="CF19" s="12">
        <v>-0.51609138122865439</v>
      </c>
      <c r="CG19" s="12">
        <v>-0.15612728357527017</v>
      </c>
      <c r="CH19" s="12">
        <v>-1.0747673330469762</v>
      </c>
      <c r="CI19" s="12">
        <v>-1.0262399183826064E-2</v>
      </c>
      <c r="CJ19" s="12">
        <v>1.2801403807502143</v>
      </c>
      <c r="CK19" s="12">
        <v>0.17136828120526085</v>
      </c>
      <c r="CL19" s="12">
        <v>0.16163130020625108</v>
      </c>
      <c r="CM19" s="12">
        <v>-0.38206780402133561</v>
      </c>
      <c r="CN19" s="12">
        <v>-0.47318727269100491</v>
      </c>
      <c r="CO19" s="12">
        <v>-0.53547203016284928</v>
      </c>
      <c r="CP19" s="12">
        <v>-0.28390099834126908</v>
      </c>
      <c r="CQ19" s="12">
        <v>0.1697866921665267</v>
      </c>
      <c r="CR19" s="12">
        <v>-0.49571779980480507</v>
      </c>
      <c r="CS19" s="12">
        <v>-0.6107687755243032</v>
      </c>
      <c r="CT19" s="12">
        <v>0.25670582867014297</v>
      </c>
      <c r="CU19" s="12">
        <v>-0.59842286944314982</v>
      </c>
      <c r="CV19" s="12">
        <v>-1.979066253281693E-2</v>
      </c>
      <c r="CW19" s="12">
        <v>0.17790265064986238</v>
      </c>
      <c r="CX19" s="12">
        <v>-0.22386295728090549</v>
      </c>
      <c r="CY19" s="12">
        <v>-0.82998932045661467</v>
      </c>
      <c r="CZ19" s="12">
        <v>-0.81578666864657479</v>
      </c>
      <c r="DA19" s="12">
        <v>1.0974446186794009</v>
      </c>
      <c r="DB19" s="12">
        <v>2.6103318747898814</v>
      </c>
      <c r="DC19" s="12">
        <v>4.8921338688530901E-3</v>
      </c>
      <c r="DD19" s="12">
        <v>0.26815323288776505</v>
      </c>
      <c r="DE19" s="12">
        <v>0.32449803557896761</v>
      </c>
      <c r="DF19" s="12">
        <v>-7.7793621419439754E-2</v>
      </c>
      <c r="DG19" s="12">
        <v>0.2576010521886114</v>
      </c>
      <c r="DH19" s="12">
        <v>0.54907635921470854</v>
      </c>
      <c r="DI19" s="12">
        <v>-0.15565797898251454</v>
      </c>
      <c r="DJ19" s="12">
        <v>0.45712234722391631</v>
      </c>
      <c r="DK19" s="12">
        <v>1.8695995678400705</v>
      </c>
      <c r="DL19" s="12">
        <v>1.100211062340777</v>
      </c>
      <c r="DM19" s="12">
        <v>-0.7211433642207179</v>
      </c>
      <c r="DN19" s="12">
        <v>1.1028912443610577</v>
      </c>
      <c r="DO19" s="12">
        <v>-0.44644463735239376</v>
      </c>
      <c r="DP19" s="12">
        <v>-0.40377086989585997</v>
      </c>
      <c r="DQ19" s="12">
        <v>-0.78290333349302388</v>
      </c>
      <c r="DR19" s="12">
        <v>-7.8609422098882969E-2</v>
      </c>
      <c r="DS19" s="12">
        <v>-0.45096584870673895</v>
      </c>
      <c r="DT19" s="12">
        <v>-1.0102823673978945</v>
      </c>
      <c r="DU19" s="12">
        <v>-9.3227520113761481E-2</v>
      </c>
      <c r="DV19" s="12">
        <v>1.8179436389711614E-2</v>
      </c>
      <c r="DW19" s="12">
        <v>-0.86536854924207085</v>
      </c>
      <c r="DX19" s="12">
        <v>-0.57499631692649777</v>
      </c>
      <c r="DY19" s="12">
        <v>-0.41815854201084762</v>
      </c>
      <c r="DZ19" s="12">
        <v>-4.5339302318579911E-4</v>
      </c>
      <c r="EA19" s="12">
        <v>0.25357178434080357</v>
      </c>
      <c r="EB19" s="12">
        <v>-0.82602641773615826</v>
      </c>
      <c r="EC19" s="12">
        <v>-0.80940833880551322</v>
      </c>
      <c r="ED19" s="12">
        <v>2.6939844586108468E-2</v>
      </c>
      <c r="EE19" s="12">
        <v>-0.71042048098127109</v>
      </c>
      <c r="EF19" s="12">
        <v>-0.71484083819612698</v>
      </c>
      <c r="EG19" s="12">
        <v>0.81859633579262148</v>
      </c>
      <c r="EH19" s="12">
        <v>1.1494433427096817</v>
      </c>
      <c r="EI19" s="12">
        <v>0.4052894546549769</v>
      </c>
      <c r="EJ19" s="12">
        <v>1.0081613158725304</v>
      </c>
      <c r="EK19" s="12">
        <v>-0.14557216063944889</v>
      </c>
      <c r="EL19" s="12">
        <v>1.3799324479776605</v>
      </c>
      <c r="EM19" s="12">
        <v>0.10236225959957462</v>
      </c>
      <c r="EN19" s="12">
        <v>-0.70987724880066472</v>
      </c>
      <c r="EO19" s="12">
        <v>-0.94667191541837092</v>
      </c>
      <c r="EP19" s="12">
        <v>-0.28718822360359281</v>
      </c>
      <c r="EQ19" s="12">
        <v>-1.1504846438810101</v>
      </c>
      <c r="ER19" s="12">
        <v>1.0010079416708036E-2</v>
      </c>
      <c r="ES19" s="12">
        <v>1.1421589334338735</v>
      </c>
      <c r="ET19" s="12">
        <v>-0.21660208927871655</v>
      </c>
      <c r="EU19" s="12">
        <v>-0.86718747489548031</v>
      </c>
      <c r="EV19" s="12">
        <v>-0.33225606093026205</v>
      </c>
      <c r="EW19" s="12">
        <v>1.3444270772442155E-2</v>
      </c>
      <c r="EX19" s="12">
        <v>-2.0306800991811556E-2</v>
      </c>
      <c r="EY19" s="12">
        <v>0.71434422022823729</v>
      </c>
      <c r="EZ19" s="12">
        <v>0.59222752872411077</v>
      </c>
      <c r="FA19" s="12">
        <v>-0.2061110088154238</v>
      </c>
      <c r="FB19" s="12">
        <v>0.5099228588464646</v>
      </c>
      <c r="FC19" s="12">
        <v>-0.16570016439445076</v>
      </c>
      <c r="FD19" s="12">
        <v>-0.36528669659328677</v>
      </c>
      <c r="FE19" s="12">
        <v>0.58128472441178147</v>
      </c>
      <c r="FF19" s="12">
        <v>-0.16193901828096732</v>
      </c>
      <c r="FG19" s="12">
        <v>-0.21287477703397586</v>
      </c>
      <c r="FH19" s="12">
        <v>-0.22024774904631914</v>
      </c>
      <c r="FI19" s="12">
        <v>-0.32190263789553958</v>
      </c>
      <c r="FJ19" s="12">
        <v>-0.7201428481200125</v>
      </c>
      <c r="FK19" s="12">
        <v>-9.6686700232863299E-2</v>
      </c>
      <c r="FL19" s="12">
        <v>-0.43897565847059544</v>
      </c>
      <c r="FM19" s="12">
        <v>-0.57670723531631174</v>
      </c>
      <c r="FN19" s="12">
        <v>-1.3931972742465113</v>
      </c>
    </row>
    <row r="20" spans="1:170" s="12" customFormat="1" x14ac:dyDescent="0.25">
      <c r="A20" s="13"/>
      <c r="B20" s="1" t="s">
        <v>175</v>
      </c>
      <c r="C20" s="12">
        <v>-0.10646903341291603</v>
      </c>
      <c r="D20" s="12">
        <v>-0.75205777714301969</v>
      </c>
      <c r="E20" s="12">
        <v>-1.0468490614217032</v>
      </c>
      <c r="F20" s="12">
        <v>-6.4764852180766053E-2</v>
      </c>
      <c r="G20" s="12">
        <v>0.25014876705497291</v>
      </c>
      <c r="H20" s="12">
        <v>-0.56017379588323413</v>
      </c>
      <c r="I20" s="12">
        <v>0.55863783774021025</v>
      </c>
      <c r="J20" s="12">
        <v>0.60338794623810232</v>
      </c>
      <c r="K20" s="12">
        <v>1.0446696560995599</v>
      </c>
      <c r="L20" s="12">
        <v>-0.51455448838975471</v>
      </c>
      <c r="M20" s="12">
        <v>-0.2891707288134106</v>
      </c>
      <c r="N20" s="12">
        <v>-0.37232864865362153</v>
      </c>
      <c r="O20" s="12">
        <v>0.10984932714442384</v>
      </c>
      <c r="P20" s="12">
        <v>0.20259979407511949</v>
      </c>
      <c r="Q20" s="12">
        <v>-0.34564316778499093</v>
      </c>
      <c r="R20" s="12">
        <v>1.0905203283620169E-2</v>
      </c>
      <c r="S20" s="12">
        <v>-0.50765132705509386</v>
      </c>
      <c r="T20" s="12">
        <v>-0.22578252893189252</v>
      </c>
      <c r="U20" s="12">
        <v>-0.38148425861307089</v>
      </c>
      <c r="V20" s="12">
        <v>-8.0855677812761484E-2</v>
      </c>
      <c r="W20" s="12">
        <v>-0.79135622849561627</v>
      </c>
      <c r="X20" s="12">
        <v>7.3580435830564145E-2</v>
      </c>
      <c r="Y20" s="12">
        <v>0.16699533579603984</v>
      </c>
      <c r="Z20" s="12">
        <v>-0.33045492250027125</v>
      </c>
      <c r="AA20" s="12">
        <v>0.15038922908360564</v>
      </c>
      <c r="AB20" s="12">
        <v>-0.47875045457137799</v>
      </c>
      <c r="AC20" s="12">
        <v>0.6651830725829766</v>
      </c>
      <c r="AD20" s="12">
        <v>0.41018806790863432</v>
      </c>
      <c r="AE20" s="12">
        <v>-0.2669246543452985</v>
      </c>
      <c r="AF20" s="12">
        <v>2.13873731116341</v>
      </c>
      <c r="AG20" s="12">
        <v>-0.30054171312894523</v>
      </c>
      <c r="AH20" s="12">
        <v>-0.61775879938387446</v>
      </c>
      <c r="AI20" s="12">
        <v>-0.3016861782834242</v>
      </c>
      <c r="AJ20" s="12">
        <v>-0.48570205612102652</v>
      </c>
      <c r="AK20" s="12">
        <v>-7.0444071016571255E-2</v>
      </c>
      <c r="AL20" s="12">
        <v>4.8813208306538326E-2</v>
      </c>
      <c r="AM20" s="12">
        <v>-0.16570268642545868</v>
      </c>
      <c r="AN20" s="12">
        <v>-0.2602952207989474</v>
      </c>
      <c r="AO20" s="12">
        <v>0.23896490687799876</v>
      </c>
      <c r="AP20" s="12">
        <v>-0.2685958308291706</v>
      </c>
      <c r="AQ20" s="12">
        <v>0.44004624806427994</v>
      </c>
      <c r="AR20" s="12">
        <v>1.0153828797399815</v>
      </c>
      <c r="AS20" s="12">
        <v>0.47376351645808018</v>
      </c>
      <c r="AT20" s="12">
        <v>-0.64288781349756952</v>
      </c>
      <c r="AU20" s="12">
        <v>-0.62218108408913952</v>
      </c>
      <c r="AV20" s="12">
        <v>0.12236830192763405</v>
      </c>
      <c r="AW20" s="12">
        <v>-0.19960732300992717</v>
      </c>
      <c r="AX20" s="12">
        <v>-0.33557241449646408</v>
      </c>
      <c r="AY20" s="12">
        <v>-0.85669896411282487</v>
      </c>
      <c r="AZ20" s="12">
        <v>-0.547247621584382</v>
      </c>
      <c r="BA20" s="12">
        <v>-0.34790376544683388</v>
      </c>
      <c r="BB20" s="12">
        <v>-0.4262632189122646</v>
      </c>
      <c r="BC20" s="12">
        <v>-0.3696776844664097</v>
      </c>
      <c r="BD20" s="12">
        <v>0.4103189669706947</v>
      </c>
      <c r="BE20" s="12">
        <v>-9.648005984970244E-2</v>
      </c>
      <c r="BF20" s="12">
        <v>1.4043277285493225</v>
      </c>
      <c r="BG20" s="12">
        <v>0.6100592586849235</v>
      </c>
      <c r="BH20" s="12">
        <v>-0.17801676933559832</v>
      </c>
      <c r="BI20" s="12">
        <v>4.48318155377466E-3</v>
      </c>
      <c r="BJ20" s="12">
        <v>-0.43469065015820135</v>
      </c>
      <c r="BK20" s="12">
        <v>-0.5219802996405366</v>
      </c>
      <c r="BL20" s="12">
        <v>-0.43817981833404468</v>
      </c>
      <c r="BM20" s="12">
        <v>-1.3017025123850319E-2</v>
      </c>
      <c r="BN20" s="12">
        <v>-0.71241306863584564</v>
      </c>
      <c r="BO20" s="12">
        <v>8.272107456073452E-2</v>
      </c>
      <c r="BP20" s="12">
        <v>-0.2301534862515201</v>
      </c>
      <c r="BQ20" s="12">
        <v>0.37967132665666781</v>
      </c>
      <c r="BR20" s="12">
        <v>7.3398895691378696E-2</v>
      </c>
      <c r="BS20" s="12">
        <v>0.7345343517887597</v>
      </c>
      <c r="BT20" s="12">
        <v>0.53402069403055175</v>
      </c>
      <c r="BU20" s="12">
        <v>-8.1919352155922859E-2</v>
      </c>
      <c r="BV20" s="12">
        <v>-0.15703354576379983</v>
      </c>
      <c r="BW20" s="12">
        <v>2.6682444075827625E-2</v>
      </c>
      <c r="BX20" s="12">
        <v>-0.29252557236513321</v>
      </c>
      <c r="BY20" s="12">
        <v>-0.12838701986085607</v>
      </c>
      <c r="BZ20" s="12">
        <v>8.0597382979865472E-3</v>
      </c>
      <c r="CA20" s="12">
        <v>-0.6318165622605133</v>
      </c>
      <c r="CB20" s="12">
        <v>-0.25860433888391338</v>
      </c>
      <c r="CC20" s="12">
        <v>0.25085343040121039</v>
      </c>
      <c r="CD20" s="12">
        <v>-8.9163956639996308E-2</v>
      </c>
      <c r="CE20" s="12">
        <v>0.27805404625165969</v>
      </c>
      <c r="CF20" s="12">
        <v>0.23157893666816259</v>
      </c>
      <c r="CG20" s="12">
        <v>0.18273270434552139</v>
      </c>
      <c r="CH20" s="12">
        <v>-1.1596790490765685</v>
      </c>
      <c r="CI20" s="12">
        <v>-0.98151701972184413</v>
      </c>
      <c r="CJ20" s="12">
        <v>0.77855963848781351</v>
      </c>
      <c r="CK20" s="12">
        <v>0.11143094011411955</v>
      </c>
      <c r="CL20" s="12">
        <v>0.14596031437090368</v>
      </c>
      <c r="CM20" s="12">
        <v>1.0819609832615378</v>
      </c>
      <c r="CN20" s="12">
        <v>-0.1872972879527337</v>
      </c>
      <c r="CO20" s="12">
        <v>-0.47107073044035264</v>
      </c>
      <c r="CP20" s="12">
        <v>1.8486810853768174</v>
      </c>
      <c r="CQ20" s="12">
        <v>0.47876598678324367</v>
      </c>
      <c r="CR20" s="12">
        <v>-0.1148677051601764</v>
      </c>
      <c r="CS20" s="12">
        <v>-0.70797784734461422</v>
      </c>
      <c r="CT20" s="12">
        <v>0.43587133860604016</v>
      </c>
      <c r="CU20" s="12">
        <v>-3.1691272263224962E-2</v>
      </c>
      <c r="CV20" s="12">
        <v>0.80786549053996703</v>
      </c>
      <c r="CW20" s="12">
        <v>6.5841600167044156E-2</v>
      </c>
      <c r="CX20" s="12">
        <v>-0.6810836036933513</v>
      </c>
      <c r="CY20" s="12">
        <v>-0.57991528932720404</v>
      </c>
      <c r="CZ20" s="12">
        <v>-0.10013171418988165</v>
      </c>
      <c r="DA20" s="12">
        <v>1.2714451506318309</v>
      </c>
      <c r="DB20" s="12">
        <v>0.41017494483017963</v>
      </c>
      <c r="DC20" s="12">
        <v>0.32590405576324327</v>
      </c>
      <c r="DD20" s="12">
        <v>0.13962478077596349</v>
      </c>
      <c r="DE20" s="12">
        <v>0.36567174035118349</v>
      </c>
      <c r="DF20" s="12">
        <v>0.59523957998410559</v>
      </c>
      <c r="DG20" s="12">
        <v>0.77661403452736377</v>
      </c>
      <c r="DH20" s="12">
        <v>0.2923290012383874</v>
      </c>
      <c r="DI20" s="12">
        <v>0.3674904282958828</v>
      </c>
      <c r="DJ20" s="12">
        <v>0.36333167361024354</v>
      </c>
      <c r="DK20" s="12">
        <v>8.0420879045685987E-3</v>
      </c>
      <c r="DL20" s="12">
        <v>-0.48772678621861854</v>
      </c>
      <c r="DM20" s="12">
        <v>-0.62102207744967364</v>
      </c>
      <c r="DN20" s="12">
        <v>0.32375865055586833</v>
      </c>
      <c r="DO20" s="12">
        <v>0.18161093361288183</v>
      </c>
      <c r="DP20" s="12">
        <v>-0.69177661063349993</v>
      </c>
      <c r="DQ20" s="12">
        <v>-9.6858058195289892E-2</v>
      </c>
      <c r="DR20" s="12">
        <v>-0.41170404839044855</v>
      </c>
      <c r="DS20" s="12">
        <v>-0.72092525674206909</v>
      </c>
      <c r="DT20" s="12">
        <v>-0.41773612693228607</v>
      </c>
      <c r="DU20" s="12">
        <v>6.7998677440976041E-2</v>
      </c>
      <c r="DV20" s="12">
        <v>-0.61010191963254035</v>
      </c>
      <c r="DW20" s="12">
        <v>-0.76904750699989544</v>
      </c>
      <c r="DX20" s="12">
        <v>-0.70951456852123185</v>
      </c>
      <c r="DY20" s="12">
        <v>-9.8912809471764687E-2</v>
      </c>
      <c r="DZ20" s="12">
        <v>0.16373836176831866</v>
      </c>
      <c r="EA20" s="12">
        <v>0.1376085318378843</v>
      </c>
      <c r="EB20" s="12">
        <v>-0.36860860091729586</v>
      </c>
      <c r="EC20" s="12">
        <v>0.51970050120342626</v>
      </c>
      <c r="ED20" s="12">
        <v>-0.38598043281897754</v>
      </c>
      <c r="EE20" s="12">
        <v>0.42789364006414254</v>
      </c>
      <c r="EF20" s="12">
        <v>0.11572137595258558</v>
      </c>
      <c r="EG20" s="12">
        <v>0.84077242369486427</v>
      </c>
      <c r="EH20" s="12">
        <v>0.50972785370025653</v>
      </c>
      <c r="EI20" s="12">
        <v>-0.60035576967629445</v>
      </c>
      <c r="EJ20" s="12">
        <v>-0.84011780561781546</v>
      </c>
      <c r="EK20" s="12">
        <v>-0.39828114045583368</v>
      </c>
      <c r="EL20" s="12">
        <v>1.3484323642667588</v>
      </c>
      <c r="EM20" s="12">
        <v>-0.28983424143266828</v>
      </c>
      <c r="EN20" s="12">
        <v>-2.1856031531117495E-2</v>
      </c>
      <c r="EO20" s="12">
        <v>-0.85469437218356137</v>
      </c>
      <c r="EP20" s="12">
        <v>-0.7342760226745827</v>
      </c>
      <c r="EQ20" s="12">
        <v>-0.46609340118092446</v>
      </c>
      <c r="ER20" s="12">
        <v>7.8805903671599162E-2</v>
      </c>
      <c r="ES20" s="12">
        <v>0.92129141147997728</v>
      </c>
      <c r="ET20" s="12">
        <v>0.59917388420704731</v>
      </c>
      <c r="EU20" s="12">
        <v>2.4191266536689633E-2</v>
      </c>
      <c r="EV20" s="12">
        <v>5.0054114880875952E-2</v>
      </c>
      <c r="EW20" s="12">
        <v>-0.4214976528540173</v>
      </c>
      <c r="EX20" s="12">
        <v>0.35034721554639964</v>
      </c>
      <c r="EY20" s="12">
        <v>0.83675129318182606</v>
      </c>
      <c r="EZ20" s="12">
        <v>0.41084891759267061</v>
      </c>
      <c r="FA20" s="12">
        <v>-0.23788285369806655</v>
      </c>
      <c r="FB20" s="12">
        <v>-5.081469506727495E-2</v>
      </c>
      <c r="FC20" s="12">
        <v>-0.48474774612145388</v>
      </c>
      <c r="FD20" s="12">
        <v>-1.0307475009480831</v>
      </c>
      <c r="FE20" s="12">
        <v>0.41439999827641372</v>
      </c>
      <c r="FF20" s="12">
        <v>-6.5051465610594689E-2</v>
      </c>
      <c r="FG20" s="12">
        <v>-0.99488297104278089</v>
      </c>
      <c r="FH20" s="12">
        <v>-0.25724236736526063</v>
      </c>
      <c r="FI20" s="12">
        <v>-4.0914627381883159E-2</v>
      </c>
      <c r="FJ20" s="12">
        <v>-0.96302535027982439</v>
      </c>
      <c r="FK20" s="12">
        <v>0.41350786881703827</v>
      </c>
      <c r="FL20" s="12">
        <v>-0.34166682940962356</v>
      </c>
      <c r="FM20" s="12">
        <v>-0.26563393762873883</v>
      </c>
      <c r="FN20" s="12">
        <v>-0.68983397278932912</v>
      </c>
    </row>
    <row r="21" spans="1:170" s="12" customFormat="1" x14ac:dyDescent="0.25">
      <c r="A21" s="13"/>
      <c r="B21" s="1" t="s">
        <v>176</v>
      </c>
      <c r="C21" s="12">
        <v>-0.142843893000378</v>
      </c>
      <c r="D21" s="12">
        <v>0.64466763013642103</v>
      </c>
      <c r="E21" s="12">
        <v>-0.55494357075537626</v>
      </c>
      <c r="F21" s="12">
        <v>0.59599813396936219</v>
      </c>
      <c r="G21" s="12">
        <v>7.1941893025562295E-2</v>
      </c>
      <c r="H21" s="12">
        <v>9.3269546663864153E-2</v>
      </c>
      <c r="I21" s="12">
        <v>0.77321390311877913</v>
      </c>
      <c r="J21" s="12">
        <v>0.71318646950186027</v>
      </c>
      <c r="K21" s="12">
        <v>1.2869030844137885</v>
      </c>
      <c r="L21" s="12">
        <v>-3.7947288702882657E-2</v>
      </c>
      <c r="M21" s="12">
        <v>-0.26999342960573375</v>
      </c>
      <c r="N21" s="12">
        <v>-0.72730615495434414</v>
      </c>
      <c r="O21" s="12">
        <v>-4.6783713661556772E-2</v>
      </c>
      <c r="P21" s="12">
        <v>-2.5976791565357357E-2</v>
      </c>
      <c r="Q21" s="12">
        <v>-9.2288130651079117E-2</v>
      </c>
      <c r="R21" s="12">
        <v>2.0858232924392171E-2</v>
      </c>
      <c r="S21" s="12">
        <v>0.27528724656101761</v>
      </c>
      <c r="T21" s="12">
        <v>-0.23852717806182247</v>
      </c>
      <c r="U21" s="12">
        <v>2.9945676151282987E-2</v>
      </c>
      <c r="V21" s="12">
        <v>-0.75404563814477599</v>
      </c>
      <c r="W21" s="12">
        <v>0.72984104122068638</v>
      </c>
      <c r="X21" s="12">
        <v>0.39220006609698188</v>
      </c>
      <c r="Y21" s="12">
        <v>0.47452600543928647</v>
      </c>
      <c r="Z21" s="12">
        <v>-0.31602065289683628</v>
      </c>
      <c r="AA21" s="12">
        <v>0.8382047719554433</v>
      </c>
      <c r="AB21" s="12">
        <v>-0.88972195521104991</v>
      </c>
      <c r="AC21" s="12">
        <v>0.28755357296552214</v>
      </c>
      <c r="AD21" s="12">
        <v>0.56912165804406922</v>
      </c>
      <c r="AE21" s="12">
        <v>-0.12733205614797077</v>
      </c>
      <c r="AF21" s="12">
        <v>0.49982977092213554</v>
      </c>
      <c r="AG21" s="12">
        <v>-0.32427917466295647</v>
      </c>
      <c r="AH21" s="12">
        <v>1.8423198613940116E-2</v>
      </c>
      <c r="AI21" s="12">
        <v>-0.21060732016071151</v>
      </c>
      <c r="AJ21" s="12">
        <v>-0.25662526785389111</v>
      </c>
      <c r="AK21" s="12">
        <v>-0.76294952107679614</v>
      </c>
      <c r="AL21" s="12">
        <v>-0.32832976040399003</v>
      </c>
      <c r="AM21" s="12">
        <v>0.25876971308696617</v>
      </c>
      <c r="AN21" s="12">
        <v>-0.19748020031114971</v>
      </c>
      <c r="AO21" s="12">
        <v>-0.621557542624118</v>
      </c>
      <c r="AP21" s="12">
        <v>-0.58702412928460901</v>
      </c>
      <c r="AQ21" s="12">
        <v>0.19992857120850657</v>
      </c>
      <c r="AR21" s="12">
        <v>0.27926241325720635</v>
      </c>
      <c r="AS21" s="12">
        <v>-0.62013279037042279</v>
      </c>
      <c r="AT21" s="12">
        <v>-0.19785701085260432</v>
      </c>
      <c r="AU21" s="12">
        <v>-0.2772245317218146</v>
      </c>
      <c r="AV21" s="12">
        <v>-0.69681509479625392</v>
      </c>
      <c r="AW21" s="12">
        <v>-0.57049793201217447</v>
      </c>
      <c r="AX21" s="12">
        <v>-0.82191499179566518</v>
      </c>
      <c r="AY21" s="12">
        <v>-1.118291750573684</v>
      </c>
      <c r="AZ21" s="12">
        <v>-4.0525023056638701E-2</v>
      </c>
      <c r="BA21" s="12">
        <v>0.21219508197443232</v>
      </c>
      <c r="BB21" s="12">
        <v>-0.40790439704905729</v>
      </c>
      <c r="BC21" s="12">
        <v>-0.49609182948139774</v>
      </c>
      <c r="BD21" s="12">
        <v>0.13477826919369734</v>
      </c>
      <c r="BE21" s="12">
        <v>1.1130931843710161</v>
      </c>
      <c r="BF21" s="12">
        <v>0.74238863628074381</v>
      </c>
      <c r="BG21" s="12">
        <v>-0.37649352134108416</v>
      </c>
      <c r="BH21" s="12">
        <v>-0.79569895035655014</v>
      </c>
      <c r="BI21" s="12">
        <v>0.3844701033205386</v>
      </c>
      <c r="BJ21" s="12">
        <v>-0.34754099535591809</v>
      </c>
      <c r="BK21" s="12">
        <v>-0.40201621027416801</v>
      </c>
      <c r="BL21" s="12">
        <v>-0.2660599322996921</v>
      </c>
      <c r="BM21" s="12">
        <v>3.2676722718881432E-2</v>
      </c>
      <c r="BN21" s="12">
        <v>-0.73592553293286023</v>
      </c>
      <c r="BO21" s="12">
        <v>2.3474455606742196E-2</v>
      </c>
      <c r="BP21" s="12">
        <v>0.17607256103595592</v>
      </c>
      <c r="BQ21" s="12">
        <v>0.19163184569844127</v>
      </c>
      <c r="BR21" s="12">
        <v>-0.1602149043282072</v>
      </c>
      <c r="BS21" s="12">
        <v>0.10290858035591417</v>
      </c>
      <c r="BT21" s="12">
        <v>-1.2754399434508956E-2</v>
      </c>
      <c r="BU21" s="12">
        <v>6.4558923958192474E-2</v>
      </c>
      <c r="BV21" s="12">
        <v>-0.3025594968931149</v>
      </c>
      <c r="BW21" s="12">
        <v>-0.86539462135573963</v>
      </c>
      <c r="BX21" s="12">
        <v>-0.41573000006684369</v>
      </c>
      <c r="BY21" s="12">
        <v>-0.32442795523470785</v>
      </c>
      <c r="BZ21" s="12">
        <v>-0.37803715570893059</v>
      </c>
      <c r="CA21" s="12">
        <v>-0.42721335651370518</v>
      </c>
      <c r="CB21" s="12">
        <v>-0.526179610321025</v>
      </c>
      <c r="CC21" s="12">
        <v>0.18878718663212543</v>
      </c>
      <c r="CD21" s="12">
        <v>0.17150254369697471</v>
      </c>
      <c r="CE21" s="12">
        <v>0.43557916851028228</v>
      </c>
      <c r="CF21" s="12">
        <v>0.76576236345627202</v>
      </c>
      <c r="CG21" s="12">
        <v>0.15248611808249823</v>
      </c>
      <c r="CH21" s="12">
        <v>-0.36404783514391942</v>
      </c>
      <c r="CI21" s="12">
        <v>-0.68572781293577745</v>
      </c>
      <c r="CJ21" s="12">
        <v>0.1522303808285268</v>
      </c>
      <c r="CK21" s="12">
        <v>0.35273940121715597</v>
      </c>
      <c r="CL21" s="12">
        <v>0.63084933255593179</v>
      </c>
      <c r="CM21" s="12">
        <v>0.97313096403145383</v>
      </c>
      <c r="CN21" s="12">
        <v>-0.92096733871495517</v>
      </c>
      <c r="CO21" s="12">
        <v>-3.7733917663787052E-2</v>
      </c>
      <c r="CP21" s="12">
        <v>0.62543710535121733</v>
      </c>
      <c r="CQ21" s="12">
        <v>-0.31185073231802374</v>
      </c>
      <c r="CR21" s="12">
        <v>0.5860096216911499</v>
      </c>
      <c r="CS21" s="12">
        <v>-0.42138905970940943</v>
      </c>
      <c r="CT21" s="12">
        <v>5.6043443541546709E-2</v>
      </c>
      <c r="CU21" s="12">
        <v>-0.50315058808981039</v>
      </c>
      <c r="CV21" s="12">
        <v>0.41645740235901846</v>
      </c>
      <c r="CW21" s="12">
        <v>0.25791261758286887</v>
      </c>
      <c r="CX21" s="12">
        <v>-0.59195860954871904</v>
      </c>
      <c r="CY21" s="12">
        <v>-0.38170616920878736</v>
      </c>
      <c r="CZ21" s="12">
        <v>-1.9339306326891842E-3</v>
      </c>
      <c r="DA21" s="12">
        <v>0.33813273339966859</v>
      </c>
      <c r="DB21" s="12">
        <v>0.97063640238556315</v>
      </c>
      <c r="DC21" s="12">
        <v>0.97073716378921993</v>
      </c>
      <c r="DD21" s="12">
        <v>6.8648031302800394E-2</v>
      </c>
      <c r="DE21" s="12">
        <v>0.32596956681127992</v>
      </c>
      <c r="DF21" s="12">
        <v>0.64811829974680513</v>
      </c>
      <c r="DG21" s="12">
        <v>0.30067664309631076</v>
      </c>
      <c r="DH21" s="12">
        <v>0.65445435000321983</v>
      </c>
      <c r="DI21" s="12">
        <v>0.21351870332909709</v>
      </c>
      <c r="DJ21" s="12">
        <v>0.27642986983439227</v>
      </c>
      <c r="DK21" s="12">
        <v>0.59238197213087662</v>
      </c>
      <c r="DL21" s="12">
        <v>0.50521966590785061</v>
      </c>
      <c r="DM21" s="12">
        <v>-0.35027567105039392</v>
      </c>
      <c r="DN21" s="12">
        <v>1.147052657317287</v>
      </c>
      <c r="DO21" s="12">
        <v>-0.66544284360524475</v>
      </c>
      <c r="DP21" s="12">
        <v>-6.2829074557474968E-2</v>
      </c>
      <c r="DQ21" s="12">
        <v>-0.42667338503921498</v>
      </c>
      <c r="DR21" s="12">
        <v>-0.18999689027249766</v>
      </c>
      <c r="DS21" s="12">
        <v>-0.64753131417069698</v>
      </c>
      <c r="DT21" s="12">
        <v>-0.89525313850105837</v>
      </c>
      <c r="DU21" s="12">
        <v>1.5516549665502713E-2</v>
      </c>
      <c r="DV21" s="12">
        <v>-0.2109557229824727</v>
      </c>
      <c r="DW21" s="12">
        <v>-0.59942163335106724</v>
      </c>
      <c r="DX21" s="12">
        <v>-0.71515515946015329</v>
      </c>
      <c r="DY21" s="12">
        <v>-0.52196660633869063</v>
      </c>
      <c r="DZ21" s="12">
        <v>-0.14775046216487714</v>
      </c>
      <c r="EA21" s="12">
        <v>0.86303720604898959</v>
      </c>
      <c r="EB21" s="12">
        <v>9.8918786944924252E-3</v>
      </c>
      <c r="EC21" s="12">
        <v>0.41900850001193735</v>
      </c>
      <c r="ED21" s="12">
        <v>-0.6555448471023575</v>
      </c>
      <c r="EE21" s="12">
        <v>0.70259046156842164</v>
      </c>
      <c r="EF21" s="12">
        <v>-0.3428530021143108</v>
      </c>
      <c r="EG21" s="12">
        <v>0.12267152279241572</v>
      </c>
      <c r="EH21" s="12">
        <v>-4.3052907163130053E-2</v>
      </c>
      <c r="EI21" s="12">
        <v>-0.78484783882266718</v>
      </c>
      <c r="EJ21" s="12">
        <v>-0.84242794147019118</v>
      </c>
      <c r="EK21" s="12">
        <v>-0.15844881800311397</v>
      </c>
      <c r="EL21" s="12">
        <v>1.6047816347387684</v>
      </c>
      <c r="EM21" s="12">
        <v>-9.5321179235348413E-2</v>
      </c>
      <c r="EN21" s="12">
        <v>3.8410862877786226E-3</v>
      </c>
      <c r="EO21" s="12">
        <v>-0.54893193671825868</v>
      </c>
      <c r="EP21" s="12">
        <v>-0.62900932221995043</v>
      </c>
      <c r="EQ21" s="12">
        <v>-0.52610662492189153</v>
      </c>
      <c r="ER21" s="12">
        <v>-7.3927226938263937E-2</v>
      </c>
      <c r="ES21" s="12">
        <v>0.71845161436096561</v>
      </c>
      <c r="ET21" s="12">
        <v>0.11798430661521296</v>
      </c>
      <c r="EU21" s="12">
        <v>-0.24406396241522507</v>
      </c>
      <c r="EV21" s="12">
        <v>0.67536560456642147</v>
      </c>
      <c r="EW21" s="12">
        <v>0.40130692359460451</v>
      </c>
      <c r="EX21" s="12">
        <v>0.26319365756656965</v>
      </c>
      <c r="EY21" s="12">
        <v>-9.148333911242082E-2</v>
      </c>
      <c r="EZ21" s="12">
        <v>0.28549711130888616</v>
      </c>
      <c r="FA21" s="12">
        <v>9.8455051208967952E-3</v>
      </c>
      <c r="FB21" s="12">
        <v>0.22279943139739924</v>
      </c>
      <c r="FC21" s="12">
        <v>1.5628315802807888</v>
      </c>
      <c r="FD21" s="12">
        <v>-0.14049037140190856</v>
      </c>
      <c r="FE21" s="12">
        <v>0.58207650349521867</v>
      </c>
      <c r="FF21" s="12">
        <v>-6.6101366205018483E-2</v>
      </c>
      <c r="FG21" s="12">
        <v>-0.6502427442970774</v>
      </c>
      <c r="FH21" s="12">
        <v>-0.19463318003943078</v>
      </c>
      <c r="FI21" s="12">
        <v>-7.7736959745809714E-2</v>
      </c>
      <c r="FJ21" s="12">
        <v>-0.46260180120518696</v>
      </c>
      <c r="FK21" s="12">
        <v>0.15475809675637511</v>
      </c>
      <c r="FL21" s="12">
        <v>-0.40633158263060576</v>
      </c>
      <c r="FM21" s="12">
        <v>-0.77745338237954742</v>
      </c>
      <c r="FN21" s="12">
        <v>-1.0858842045656283</v>
      </c>
    </row>
    <row r="22" spans="1:170" s="12" customFormat="1" x14ac:dyDescent="0.25">
      <c r="A22" s="13"/>
      <c r="B22" s="1" t="s">
        <v>177</v>
      </c>
      <c r="C22" s="12">
        <v>-4.6620435097066079E-2</v>
      </c>
      <c r="D22" s="12">
        <v>-0.16215824590521233</v>
      </c>
      <c r="E22" s="12">
        <v>-0.41444600248616109</v>
      </c>
      <c r="F22" s="12">
        <v>-0.47594649550061641</v>
      </c>
      <c r="G22" s="12">
        <v>-0.85847393096928393</v>
      </c>
      <c r="H22" s="12">
        <v>-4.845925271838946E-2</v>
      </c>
      <c r="I22" s="12">
        <v>-0.71022993690594804</v>
      </c>
      <c r="J22" s="12">
        <v>0.44791106535846104</v>
      </c>
      <c r="K22" s="12">
        <v>0.21527653207673991</v>
      </c>
      <c r="L22" s="12">
        <v>0.26831846066331444</v>
      </c>
      <c r="M22" s="12">
        <v>0.3221049012894836</v>
      </c>
      <c r="N22" s="12">
        <v>-3.0116420637149269E-2</v>
      </c>
      <c r="O22" s="12">
        <v>-8.6988083191219465E-2</v>
      </c>
      <c r="P22" s="12">
        <v>-0.69431040318832293</v>
      </c>
      <c r="Q22" s="12">
        <v>-0.69806788522148555</v>
      </c>
      <c r="R22" s="12">
        <v>-0.26127228121314067</v>
      </c>
      <c r="S22" s="12">
        <v>-0.35333555237401293</v>
      </c>
      <c r="T22" s="12">
        <v>-0.19940996233037719</v>
      </c>
      <c r="U22" s="12">
        <v>-0.31010178297613811</v>
      </c>
      <c r="V22" s="12">
        <v>-0.58099859962080069</v>
      </c>
      <c r="W22" s="12">
        <v>-3.2814110526393575E-2</v>
      </c>
      <c r="X22" s="12">
        <v>-0.51177841230019028</v>
      </c>
      <c r="Y22" s="12">
        <v>0.25117167311833127</v>
      </c>
      <c r="Z22" s="12">
        <v>-3.170893547146212E-2</v>
      </c>
      <c r="AA22" s="12">
        <v>1.1820527138705657</v>
      </c>
      <c r="AB22" s="12">
        <v>1.3074230043446555</v>
      </c>
      <c r="AC22" s="12">
        <v>1.224586130291617</v>
      </c>
      <c r="AD22" s="12">
        <v>-0.31778652034634425</v>
      </c>
      <c r="AE22" s="12">
        <v>0.1360557578753093</v>
      </c>
      <c r="AF22" s="12">
        <v>0.7537991481597538</v>
      </c>
      <c r="AG22" s="12">
        <v>-0.12732819792955646</v>
      </c>
      <c r="AH22" s="12">
        <v>-0.32210526013945312</v>
      </c>
      <c r="AI22" s="12">
        <v>-0.72475680592380609</v>
      </c>
      <c r="AJ22" s="12">
        <v>-0.55110076045240541</v>
      </c>
      <c r="AK22" s="12">
        <v>-2.7290823418317105E-2</v>
      </c>
      <c r="AL22" s="12">
        <v>-3.7988787119748214E-2</v>
      </c>
      <c r="AM22" s="12">
        <v>0.23560476732735672</v>
      </c>
      <c r="AN22" s="12">
        <v>-0.85037965904579182</v>
      </c>
      <c r="AO22" s="12">
        <v>1.5832445741358076E-2</v>
      </c>
      <c r="AP22" s="12">
        <v>-0.13012089570931132</v>
      </c>
      <c r="AQ22" s="12">
        <v>0.32679318960119336</v>
      </c>
      <c r="AR22" s="12">
        <v>-0.15682892220333741</v>
      </c>
      <c r="AS22" s="12">
        <v>-0.21135502976204629</v>
      </c>
      <c r="AT22" s="12">
        <v>-0.77225450698659048</v>
      </c>
      <c r="AU22" s="12">
        <v>-0.56417708414547219</v>
      </c>
      <c r="AV22" s="12">
        <v>-0.53442615753050871</v>
      </c>
      <c r="AW22" s="12">
        <v>-0.20309491146064568</v>
      </c>
      <c r="AX22" s="12">
        <v>1.7236683081568716E-2</v>
      </c>
      <c r="AY22" s="12">
        <v>4.4117734724429751E-2</v>
      </c>
      <c r="AZ22" s="12">
        <v>0.31134121890284633</v>
      </c>
      <c r="BA22" s="12">
        <v>-0.50943526036747933</v>
      </c>
      <c r="BB22" s="12">
        <v>-0.5401589561338177</v>
      </c>
      <c r="BC22" s="12">
        <v>0.58846056972496552</v>
      </c>
      <c r="BD22" s="12">
        <v>1.4470560117481019</v>
      </c>
      <c r="BE22" s="12">
        <v>0.13497751467047872</v>
      </c>
      <c r="BF22" s="12">
        <v>1.5562415690920599</v>
      </c>
      <c r="BG22" s="12">
        <v>0.77369527156842244</v>
      </c>
      <c r="BH22" s="12">
        <v>-0.37692690816707219</v>
      </c>
      <c r="BI22" s="12">
        <v>-0.4765882523176545</v>
      </c>
      <c r="BJ22" s="12">
        <v>-8.0922142412027623E-2</v>
      </c>
      <c r="BK22" s="12">
        <v>-0.26776247958223776</v>
      </c>
      <c r="BL22" s="12">
        <v>5.8856228426680257E-2</v>
      </c>
      <c r="BM22" s="12">
        <v>-0.72312010479594779</v>
      </c>
      <c r="BN22" s="12">
        <v>-0.73234947428950903</v>
      </c>
      <c r="BO22" s="12">
        <v>0.40309757797193008</v>
      </c>
      <c r="BP22" s="12">
        <v>-0.72216106653907397</v>
      </c>
      <c r="BQ22" s="12">
        <v>-0.24877282356107969</v>
      </c>
      <c r="BR22" s="12">
        <v>0.13818883570944013</v>
      </c>
      <c r="BS22" s="12">
        <v>1.4832147262015962</v>
      </c>
      <c r="BT22" s="12">
        <v>1.1996526103024188</v>
      </c>
      <c r="BU22" s="12">
        <v>-0.8628878164901651</v>
      </c>
      <c r="BV22" s="12">
        <v>4.7978933714899313E-4</v>
      </c>
      <c r="BW22" s="12">
        <v>-0.51083926855233019</v>
      </c>
      <c r="BX22" s="12">
        <v>-4.6233734923581689E-2</v>
      </c>
      <c r="BY22" s="12">
        <v>-0.89161751283420376</v>
      </c>
      <c r="BZ22" s="12">
        <v>0.3291587520883098</v>
      </c>
      <c r="CA22" s="12">
        <v>-0.6970384116117162</v>
      </c>
      <c r="CB22" s="12">
        <v>-0.51450072748470665</v>
      </c>
      <c r="CC22" s="12">
        <v>0.68265158975792206</v>
      </c>
      <c r="CD22" s="12">
        <v>1.3248307592679902</v>
      </c>
      <c r="CE22" s="12">
        <v>-0.15235813863026568</v>
      </c>
      <c r="CF22" s="12">
        <v>0.46470497891661799</v>
      </c>
      <c r="CG22" s="12">
        <v>0.87907701473035316</v>
      </c>
      <c r="CH22" s="12">
        <v>-0.6620655163447442</v>
      </c>
      <c r="CI22" s="12">
        <v>-0.24974452385299034</v>
      </c>
      <c r="CJ22" s="12">
        <v>0.26280201844375384</v>
      </c>
      <c r="CK22" s="12">
        <v>0.55954104195974952</v>
      </c>
      <c r="CL22" s="12">
        <v>-4.5868827503169715E-2</v>
      </c>
      <c r="CM22" s="12">
        <v>-0.16324614885266381</v>
      </c>
      <c r="CN22" s="12">
        <v>-0.41429118859633807</v>
      </c>
      <c r="CO22" s="12">
        <v>0.21147139231754417</v>
      </c>
      <c r="CP22" s="12">
        <v>-9.8182553393396474E-2</v>
      </c>
      <c r="CQ22" s="12">
        <v>-0.31677362872016684</v>
      </c>
      <c r="CR22" s="12">
        <v>-0.15761419723988915</v>
      </c>
      <c r="CS22" s="12">
        <v>-0.63341211425014599</v>
      </c>
      <c r="CT22" s="12">
        <v>-0.24725370120861062</v>
      </c>
      <c r="CU22" s="12">
        <v>0.39144621810112501</v>
      </c>
      <c r="CV22" s="12">
        <v>-0.25831488546774911</v>
      </c>
      <c r="CW22" s="12">
        <v>-1.3103404198643699E-2</v>
      </c>
      <c r="CX22" s="12">
        <v>-0.28248390224592301</v>
      </c>
      <c r="CY22" s="12">
        <v>-0.78718299881709841</v>
      </c>
      <c r="CZ22" s="12">
        <v>-0.32712602594496637</v>
      </c>
      <c r="DA22" s="12">
        <v>0.91912611494821761</v>
      </c>
      <c r="DB22" s="12">
        <v>0.52443606643558649</v>
      </c>
      <c r="DC22" s="12">
        <v>-0.30335828305949242</v>
      </c>
      <c r="DD22" s="12">
        <v>3.7742269611225905E-2</v>
      </c>
      <c r="DE22" s="12">
        <v>0.19783244661212204</v>
      </c>
      <c r="DF22" s="12">
        <v>0.57209365447121141</v>
      </c>
      <c r="DG22" s="12">
        <v>-0.17718136814788049</v>
      </c>
      <c r="DH22" s="12">
        <v>-0.38344484190759665</v>
      </c>
      <c r="DI22" s="12">
        <v>1.3541739302534408</v>
      </c>
      <c r="DJ22" s="12">
        <v>-0.69032957840816822</v>
      </c>
      <c r="DK22" s="12">
        <v>-0.13937901033081063</v>
      </c>
      <c r="DL22" s="12">
        <v>0.20608380185707761</v>
      </c>
      <c r="DM22" s="12">
        <v>-6.1871273626814424E-2</v>
      </c>
      <c r="DN22" s="12">
        <v>-0.12937719352452984</v>
      </c>
      <c r="DO22" s="12">
        <v>0.64335203326521595</v>
      </c>
      <c r="DP22" s="12">
        <v>0.6178918993272422</v>
      </c>
      <c r="DQ22" s="12">
        <v>0.23557428887665824</v>
      </c>
      <c r="DR22" s="12">
        <v>1.5413583465655001</v>
      </c>
      <c r="DS22" s="12">
        <v>-0.88224481676118194</v>
      </c>
      <c r="DT22" s="12">
        <v>-8.9846291054850619E-2</v>
      </c>
      <c r="DU22" s="12">
        <v>-0.43587200561779926</v>
      </c>
      <c r="DV22" s="12">
        <v>-0.72369517397263727</v>
      </c>
      <c r="DW22" s="12">
        <v>-0.91672877795068497</v>
      </c>
      <c r="DX22" s="12">
        <v>0.11006092029414122</v>
      </c>
      <c r="DY22" s="12">
        <v>0.70541256496931837</v>
      </c>
      <c r="DZ22" s="12">
        <v>-0.13109218868657529</v>
      </c>
      <c r="EA22" s="12">
        <v>-0.52858842653913873</v>
      </c>
      <c r="EB22" s="12">
        <v>-0.55532559118810199</v>
      </c>
      <c r="EC22" s="12">
        <v>2.5945598216069475E-2</v>
      </c>
      <c r="ED22" s="12">
        <v>0.47813483942981366</v>
      </c>
      <c r="EE22" s="12">
        <v>0.59445019919026276</v>
      </c>
      <c r="EF22" s="12">
        <v>0.62412341220740153</v>
      </c>
      <c r="EG22" s="12">
        <v>0.1523862889336581</v>
      </c>
      <c r="EH22" s="12">
        <v>-0.53680240304539106</v>
      </c>
      <c r="EI22" s="12">
        <v>0.50015521574229571</v>
      </c>
      <c r="EJ22" s="12">
        <v>-0.60773906637141684</v>
      </c>
      <c r="EK22" s="12">
        <v>0.74916982590101167</v>
      </c>
      <c r="EL22" s="12">
        <v>0.53031460831784272</v>
      </c>
      <c r="EM22" s="12">
        <v>-0.71598053956989516</v>
      </c>
      <c r="EN22" s="12">
        <v>-0.61492466638389198</v>
      </c>
      <c r="EO22" s="12">
        <v>-0.88478057419564038</v>
      </c>
      <c r="EP22" s="12">
        <v>0.54687258327600374</v>
      </c>
      <c r="EQ22" s="12">
        <v>-0.21384021208134571</v>
      </c>
      <c r="ER22" s="12">
        <v>-0.30506504258953127</v>
      </c>
      <c r="ES22" s="12">
        <v>1.6221312221632107</v>
      </c>
      <c r="ET22" s="12">
        <v>-0.33130704663797506</v>
      </c>
      <c r="EU22" s="12">
        <v>-0.72072738930645686</v>
      </c>
      <c r="EV22" s="12">
        <v>-3.1850660671654929E-2</v>
      </c>
      <c r="EW22" s="12">
        <v>-0.79730877197297467</v>
      </c>
      <c r="EX22" s="12">
        <v>-1.5541670248350277E-2</v>
      </c>
      <c r="EY22" s="12">
        <v>0.53201917327629422</v>
      </c>
      <c r="EZ22" s="12">
        <v>0.5379526973362454</v>
      </c>
      <c r="FA22" s="12">
        <v>1.7592561471534796</v>
      </c>
      <c r="FB22" s="12">
        <v>0.39663464113642294</v>
      </c>
      <c r="FC22" s="12">
        <v>0.84178208359852302</v>
      </c>
      <c r="FD22" s="12">
        <v>-0.72376355094065892</v>
      </c>
      <c r="FE22" s="12">
        <v>-7.3780992816851271E-2</v>
      </c>
      <c r="FF22" s="12">
        <v>0.1912470429574149</v>
      </c>
      <c r="FG22" s="12">
        <v>-0.10593830670652242</v>
      </c>
      <c r="FH22" s="12">
        <v>-0.61632687552252952</v>
      </c>
      <c r="FI22" s="12">
        <v>-0.67406118330790199</v>
      </c>
      <c r="FJ22" s="12">
        <v>-0.18859086929177138</v>
      </c>
      <c r="FK22" s="12">
        <v>1.0454828673060304</v>
      </c>
      <c r="FL22" s="12">
        <v>-0.1534229363093087</v>
      </c>
      <c r="FM22" s="12">
        <v>5.2364513261144795E-2</v>
      </c>
      <c r="FN22" s="12">
        <v>-0.64298662954060704</v>
      </c>
    </row>
    <row r="23" spans="1:170" s="12" customFormat="1" x14ac:dyDescent="0.25">
      <c r="A23" s="13"/>
      <c r="B23" s="1" t="s">
        <v>178</v>
      </c>
      <c r="C23" s="12">
        <v>4.642817263397115E-2</v>
      </c>
      <c r="D23" s="12">
        <v>3.6470994868812276E-3</v>
      </c>
      <c r="E23" s="12">
        <v>0.8369137589651453</v>
      </c>
      <c r="F23" s="12">
        <v>-0.56978350167863157</v>
      </c>
      <c r="G23" s="12">
        <v>0.22937207768635698</v>
      </c>
      <c r="H23" s="12">
        <v>-4.193753196167415E-2</v>
      </c>
      <c r="I23" s="12">
        <v>0.49534427681487625</v>
      </c>
      <c r="J23" s="12">
        <v>0.44896842287649008</v>
      </c>
      <c r="K23" s="12">
        <v>0.44289063468211365</v>
      </c>
      <c r="L23" s="12">
        <v>-0.65059656101575747</v>
      </c>
      <c r="M23" s="12">
        <v>-0.25333386707169342</v>
      </c>
      <c r="N23" s="12">
        <v>-0.31901406192932091</v>
      </c>
      <c r="O23" s="12">
        <v>-0.37100152627017702</v>
      </c>
      <c r="P23" s="12">
        <v>6.9358837671276999E-2</v>
      </c>
      <c r="Q23" s="12">
        <v>-4.6044088842971787E-2</v>
      </c>
      <c r="R23" s="12">
        <v>0.51348410456184546</v>
      </c>
      <c r="S23" s="12">
        <v>9.0095620754424788E-2</v>
      </c>
      <c r="T23" s="12">
        <v>-0.40711715991670389</v>
      </c>
      <c r="U23" s="12">
        <v>0.16305952797144474</v>
      </c>
      <c r="V23" s="12">
        <v>-0.18337697067056341</v>
      </c>
      <c r="W23" s="12">
        <v>-0.32515958461743322</v>
      </c>
      <c r="X23" s="12">
        <v>-0.2459393454426787</v>
      </c>
      <c r="Y23" s="12">
        <v>-0.5859941959044922</v>
      </c>
      <c r="Z23" s="12">
        <v>-0.3556621037406773</v>
      </c>
      <c r="AA23" s="12">
        <v>0.74568747253261036</v>
      </c>
      <c r="AB23" s="12">
        <v>-0.63659837582901302</v>
      </c>
      <c r="AC23" s="12">
        <v>-0.41211198211052708</v>
      </c>
      <c r="AD23" s="12">
        <v>-9.1282471389483824E-2</v>
      </c>
      <c r="AE23" s="12">
        <v>0.32328574009052408</v>
      </c>
      <c r="AF23" s="12">
        <v>-0.14533560077058397</v>
      </c>
      <c r="AG23" s="12">
        <v>-0.27989954922560145</v>
      </c>
      <c r="AH23" s="12">
        <v>-0.57918392852014744</v>
      </c>
      <c r="AI23" s="12">
        <v>-0.60522989454552079</v>
      </c>
      <c r="AJ23" s="12">
        <v>-1.0176791108508845</v>
      </c>
      <c r="AK23" s="12">
        <v>-8.6919636308796899E-2</v>
      </c>
      <c r="AL23" s="12">
        <v>0.55230120911977421</v>
      </c>
      <c r="AM23" s="12">
        <v>0.74427981046606728</v>
      </c>
      <c r="AN23" s="12">
        <v>-0.58477838112322122</v>
      </c>
      <c r="AO23" s="12">
        <v>0.87818042979629385</v>
      </c>
      <c r="AP23" s="12">
        <v>0.62782678101658651</v>
      </c>
      <c r="AQ23" s="12">
        <v>1.3457492375504352</v>
      </c>
      <c r="AR23" s="12">
        <v>-0.35069566179433126</v>
      </c>
      <c r="AS23" s="12">
        <v>1.1058818028191093</v>
      </c>
      <c r="AT23" s="12">
        <v>1.9778406928414587</v>
      </c>
      <c r="AU23" s="12">
        <v>0.27936556008559904</v>
      </c>
      <c r="AV23" s="12">
        <v>-0.38647536920227682</v>
      </c>
      <c r="AW23" s="12">
        <v>9.5862401144852324E-2</v>
      </c>
      <c r="AX23" s="12">
        <v>-0.33422992956567787</v>
      </c>
      <c r="AY23" s="12">
        <v>0.15881578252267031</v>
      </c>
      <c r="AZ23" s="12">
        <v>-3.2601294697181142E-2</v>
      </c>
      <c r="BA23" s="12">
        <v>-0.88190326105407957</v>
      </c>
      <c r="BB23" s="12">
        <v>-0.5405812722375396</v>
      </c>
      <c r="BC23" s="12">
        <v>-0.47194662372856322</v>
      </c>
      <c r="BD23" s="12">
        <v>0.49033165946497259</v>
      </c>
      <c r="BE23" s="12">
        <v>-0.24638900287054877</v>
      </c>
      <c r="BF23" s="12">
        <v>0.64564984302384254</v>
      </c>
      <c r="BG23" s="12">
        <v>0.20245044659174766</v>
      </c>
      <c r="BH23" s="12">
        <v>0.24876543103735349</v>
      </c>
      <c r="BI23" s="12">
        <v>-0.1020432888957067</v>
      </c>
      <c r="BJ23" s="12">
        <v>-0.69620290999562684</v>
      </c>
      <c r="BK23" s="12">
        <v>-0.46143424536285921</v>
      </c>
      <c r="BL23" s="12">
        <v>-0.21423981274504625</v>
      </c>
      <c r="BM23" s="12">
        <v>0.54346829384510031</v>
      </c>
      <c r="BN23" s="12">
        <v>-6.4756785191903343E-3</v>
      </c>
      <c r="BO23" s="12">
        <v>0.40703842237728904</v>
      </c>
      <c r="BP23" s="12">
        <v>-0.11116786229085719</v>
      </c>
      <c r="BQ23" s="12">
        <v>-0.88430202236413624</v>
      </c>
      <c r="BR23" s="12">
        <v>-0.62548015759565323</v>
      </c>
      <c r="BS23" s="12">
        <v>0.36352930623782276</v>
      </c>
      <c r="BT23" s="12">
        <v>-0.7425911056995208</v>
      </c>
      <c r="BU23" s="12">
        <v>-0.52332538875167467</v>
      </c>
      <c r="BV23" s="12">
        <v>-1.0623042235519879</v>
      </c>
      <c r="BW23" s="12">
        <v>-0.75937127142681038</v>
      </c>
      <c r="BX23" s="12">
        <v>-0.18132539745563789</v>
      </c>
      <c r="BY23" s="12">
        <v>-0.29570910820445295</v>
      </c>
      <c r="BZ23" s="12">
        <v>-0.36173997588243595</v>
      </c>
      <c r="CA23" s="12">
        <v>-0.78356063400326514</v>
      </c>
      <c r="CB23" s="12">
        <v>-0.33625683315498611</v>
      </c>
      <c r="CC23" s="12">
        <v>0.25785337336761704</v>
      </c>
      <c r="CD23" s="12">
        <v>0.85665692637159085</v>
      </c>
      <c r="CE23" s="12">
        <v>-0.65070499758966693</v>
      </c>
      <c r="CF23" s="12">
        <v>2.1729589939358269</v>
      </c>
      <c r="CG23" s="12">
        <v>-0.11810381557758763</v>
      </c>
      <c r="CH23" s="12">
        <v>2.2032630745891679E-2</v>
      </c>
      <c r="CI23" s="12">
        <v>-2.3844471694573755E-2</v>
      </c>
      <c r="CJ23" s="12">
        <v>1.1431453139947021</v>
      </c>
      <c r="CK23" s="12">
        <v>0.89057043079167097</v>
      </c>
      <c r="CL23" s="12">
        <v>1.0308046837815315</v>
      </c>
      <c r="CM23" s="12">
        <v>-0.14869030859095411</v>
      </c>
      <c r="CN23" s="12">
        <v>0.95504723470625119</v>
      </c>
      <c r="CO23" s="12">
        <v>-0.94037210930917525</v>
      </c>
      <c r="CP23" s="12">
        <v>0.35129792640009677</v>
      </c>
      <c r="CQ23" s="12">
        <v>-0.55958957050280311</v>
      </c>
      <c r="CR23" s="12">
        <v>-0.40048272523365958</v>
      </c>
      <c r="CS23" s="12">
        <v>0.38315111542294761</v>
      </c>
      <c r="CT23" s="12">
        <v>7.725753529332904E-4</v>
      </c>
      <c r="CU23" s="12">
        <v>-0.5038096694205576</v>
      </c>
      <c r="CV23" s="12">
        <v>0.32302207103431396</v>
      </c>
      <c r="CW23" s="12">
        <v>-0.92134332933291418</v>
      </c>
      <c r="CX23" s="12">
        <v>-5.0499017310678594E-2</v>
      </c>
      <c r="CY23" s="12">
        <v>0.9130872209506099</v>
      </c>
      <c r="CZ23" s="12">
        <v>-1.0491701113343435</v>
      </c>
      <c r="DA23" s="12">
        <v>-0.66216850452517573</v>
      </c>
      <c r="DB23" s="12">
        <v>-0.48477285747518289</v>
      </c>
      <c r="DC23" s="12">
        <v>0.64760129259942101</v>
      </c>
      <c r="DD23" s="12">
        <v>1.0498130404722623</v>
      </c>
      <c r="DE23" s="12">
        <v>0.28011888270058322</v>
      </c>
      <c r="DF23" s="12">
        <v>-0.39991195444281685</v>
      </c>
      <c r="DG23" s="12">
        <v>-0.38828967222897059</v>
      </c>
      <c r="DH23" s="12">
        <v>0.7800504982941584</v>
      </c>
      <c r="DI23" s="12">
        <v>0.37168983074161871</v>
      </c>
      <c r="DJ23" s="12">
        <v>-0.36451344852712803</v>
      </c>
      <c r="DK23" s="12">
        <v>-0.69565210056803739</v>
      </c>
      <c r="DL23" s="12">
        <v>0.39841058981006416</v>
      </c>
      <c r="DM23" s="12">
        <v>1.403198350821609</v>
      </c>
      <c r="DN23" s="12">
        <v>1.1696308814827336</v>
      </c>
      <c r="DO23" s="12">
        <v>-0.12313848972554231</v>
      </c>
      <c r="DP23" s="12">
        <v>-0.22711447816945268</v>
      </c>
      <c r="DQ23" s="12">
        <v>-0.40648797223706867</v>
      </c>
      <c r="DR23" s="12">
        <v>-1.2295353063573338</v>
      </c>
      <c r="DS23" s="12">
        <v>-1.0862487777581451</v>
      </c>
      <c r="DT23" s="12">
        <v>-2.0917314967841855E-2</v>
      </c>
      <c r="DU23" s="12">
        <v>-0.20591102856876142</v>
      </c>
      <c r="DV23" s="12">
        <v>0.19676549748445302</v>
      </c>
      <c r="DW23" s="12">
        <v>-0.37608972656504991</v>
      </c>
      <c r="DX23" s="12">
        <v>-0.26900660903702889</v>
      </c>
      <c r="DY23" s="12">
        <v>0.28996950265495419</v>
      </c>
      <c r="DZ23" s="12">
        <v>2.0612059676667447E-4</v>
      </c>
      <c r="EA23" s="12">
        <v>0.54854727733591102</v>
      </c>
      <c r="EB23" s="12">
        <v>-0.48152241095421339</v>
      </c>
      <c r="EC23" s="12">
        <v>4.4155332773508284E-2</v>
      </c>
      <c r="ED23" s="12">
        <v>0.45345221928020357</v>
      </c>
      <c r="EE23" s="12">
        <v>9.7846944215734852E-2</v>
      </c>
      <c r="EF23" s="12">
        <v>-0.20381029010945606</v>
      </c>
      <c r="EG23" s="12">
        <v>-0.54201983303253454</v>
      </c>
      <c r="EH23" s="12">
        <v>0.52260209977922545</v>
      </c>
      <c r="EI23" s="12">
        <v>0.86256764774436434</v>
      </c>
      <c r="EJ23" s="12">
        <v>1.48643282926697</v>
      </c>
      <c r="EK23" s="12">
        <v>-0.19593194316850063</v>
      </c>
      <c r="EL23" s="12">
        <v>-0.53483333605959238</v>
      </c>
      <c r="EM23" s="12">
        <v>-0.15056170857517315</v>
      </c>
      <c r="EN23" s="12">
        <v>-0.24294076161522235</v>
      </c>
      <c r="EO23" s="12">
        <v>-0.97835234189465015</v>
      </c>
      <c r="EP23" s="12">
        <v>-0.5842592903494962</v>
      </c>
      <c r="EQ23" s="12">
        <v>9.8967828642406788E-2</v>
      </c>
      <c r="ER23" s="12">
        <v>-0.71692743967593675</v>
      </c>
      <c r="ES23" s="12">
        <v>-9.1566099228983955E-2</v>
      </c>
      <c r="ET23" s="12">
        <v>0.35285883171352755</v>
      </c>
      <c r="EU23" s="12">
        <v>0.63150450328406027</v>
      </c>
      <c r="EV23" s="12">
        <v>-0.24110944035884732</v>
      </c>
      <c r="EW23" s="12">
        <v>1.1795893539953566</v>
      </c>
      <c r="EX23" s="12">
        <v>1.2273134751476324</v>
      </c>
      <c r="EY23" s="12">
        <v>-0.22975802175168433</v>
      </c>
      <c r="EZ23" s="12">
        <v>-0.80380231220157616</v>
      </c>
      <c r="FA23" s="12">
        <v>-0.47789163736691387</v>
      </c>
      <c r="FB23" s="12">
        <v>0.61244083006808436</v>
      </c>
      <c r="FC23" s="12">
        <v>2.4222025445556619</v>
      </c>
      <c r="FD23" s="12">
        <v>-0.79506216276501573</v>
      </c>
      <c r="FE23" s="12">
        <v>-0.27840852192836296</v>
      </c>
      <c r="FF23" s="12">
        <v>-0.40623539722715396</v>
      </c>
      <c r="FG23" s="12">
        <v>-0.39490149466151059</v>
      </c>
      <c r="FH23" s="12">
        <v>0.37043638210288077</v>
      </c>
      <c r="FI23" s="12">
        <v>0.2276824942110835</v>
      </c>
      <c r="FJ23" s="12">
        <v>-0.3710633120967865</v>
      </c>
      <c r="FK23" s="12">
        <v>-0.65517303808223259</v>
      </c>
      <c r="FL23" s="12">
        <v>-0.19057468552526108</v>
      </c>
      <c r="FM23" s="12">
        <v>-0.27098143002348929</v>
      </c>
      <c r="FN23" s="12">
        <v>-0.6712299867340551</v>
      </c>
    </row>
    <row r="24" spans="1:170" x14ac:dyDescent="0.25">
      <c r="B24" s="1"/>
    </row>
    <row r="25" spans="1:170" x14ac:dyDescent="0.25">
      <c r="B25" s="11" t="s">
        <v>8</v>
      </c>
    </row>
    <row r="26" spans="1:170" s="12" customFormat="1" x14ac:dyDescent="0.25">
      <c r="A26" s="13"/>
      <c r="B26" s="1" t="s">
        <v>179</v>
      </c>
      <c r="C26" s="12">
        <v>2.6353300250546503E-2</v>
      </c>
      <c r="D26" s="12">
        <v>4.2520934236196489E-2</v>
      </c>
      <c r="E26" s="12">
        <v>-1.1856655571848179E-2</v>
      </c>
      <c r="F26" s="12">
        <v>8.1368084763189068E-3</v>
      </c>
      <c r="G26" s="12">
        <v>4.2646573108930975E-3</v>
      </c>
      <c r="H26" s="12">
        <v>1.6166865245666535E-2</v>
      </c>
      <c r="I26" s="12">
        <v>2.8523511392680601E-2</v>
      </c>
      <c r="J26" s="12">
        <v>4.495675851316655E-2</v>
      </c>
      <c r="K26" s="12">
        <v>9.0319537033981032E-2</v>
      </c>
      <c r="L26" s="12">
        <v>6.2695689891753309E-2</v>
      </c>
      <c r="M26" s="12">
        <v>7.9709588317690067E-2</v>
      </c>
      <c r="N26" s="12">
        <v>8.8318071704731452E-2</v>
      </c>
      <c r="O26" s="12">
        <v>7.3577049764904229E-2</v>
      </c>
      <c r="P26" s="12">
        <v>8.3302581523806207E-2</v>
      </c>
      <c r="Q26" s="12">
        <v>7.551856730822229E-2</v>
      </c>
      <c r="R26" s="12">
        <v>6.4843038649940982E-2</v>
      </c>
      <c r="S26" s="12">
        <v>5.3152766001582627E-2</v>
      </c>
      <c r="T26" s="12">
        <v>1.300736117432163E-2</v>
      </c>
      <c r="U26" s="12">
        <v>3.110987483404996E-2</v>
      </c>
      <c r="V26" s="12">
        <v>-1.7969672851316954E-3</v>
      </c>
      <c r="W26" s="12">
        <v>2.6377229796392771E-3</v>
      </c>
      <c r="X26" s="12">
        <v>1.6999228221455869E-2</v>
      </c>
      <c r="Y26" s="12">
        <v>4.3474291745153069E-2</v>
      </c>
      <c r="Z26" s="12">
        <v>1.9214953427812247E-2</v>
      </c>
      <c r="AA26" s="12">
        <v>2.6885114825946122E-2</v>
      </c>
      <c r="AB26" s="12">
        <v>1.5097222279509598E-2</v>
      </c>
      <c r="AC26" s="12">
        <v>-1.7133136187212843E-2</v>
      </c>
      <c r="AD26" s="12">
        <v>-4.8631081598034955E-2</v>
      </c>
      <c r="AE26" s="12">
        <v>-9.9170512844124856E-2</v>
      </c>
      <c r="AF26" s="12">
        <v>-6.5106617636195824E-2</v>
      </c>
      <c r="AG26" s="12">
        <v>-6.5232585202543575E-2</v>
      </c>
      <c r="AH26" s="12">
        <v>-4.9868036248355993E-2</v>
      </c>
      <c r="AI26" s="12">
        <v>-4.2483413552338603E-2</v>
      </c>
      <c r="AJ26" s="12">
        <v>-5.9078039917142153E-2</v>
      </c>
      <c r="AK26" s="12">
        <v>-8.4159938331143755E-2</v>
      </c>
      <c r="AL26" s="12">
        <v>-5.5673239176583657E-2</v>
      </c>
      <c r="AM26" s="12">
        <v>-6.392219180095618E-2</v>
      </c>
      <c r="AN26" s="12">
        <v>-7.6993701600976988E-2</v>
      </c>
      <c r="AO26" s="12">
        <v>-9.3504921530556256E-2</v>
      </c>
      <c r="AP26" s="12">
        <v>-7.2689323167238723E-2</v>
      </c>
      <c r="AQ26" s="12">
        <v>-5.1101721161959393E-2</v>
      </c>
      <c r="AR26" s="12">
        <v>-4.6803829388366157E-2</v>
      </c>
      <c r="AS26" s="12">
        <v>-3.7810083080775013E-2</v>
      </c>
      <c r="AT26" s="12">
        <v>2.4857417329303234E-2</v>
      </c>
      <c r="AU26" s="12">
        <v>1.8359131820566556E-2</v>
      </c>
      <c r="AV26" s="12">
        <v>8.7842044719629274E-3</v>
      </c>
      <c r="AW26" s="12">
        <v>-2.7147331855726987E-3</v>
      </c>
      <c r="AX26" s="12">
        <v>-3.6968932179784961E-2</v>
      </c>
      <c r="AY26" s="12">
        <v>-5.2114421128447622E-2</v>
      </c>
      <c r="AZ26" s="12">
        <v>-5.0864358857449041E-2</v>
      </c>
      <c r="BA26" s="12">
        <v>-4.946411344255984E-2</v>
      </c>
      <c r="BB26" s="12">
        <v>-7.8208546042194252E-2</v>
      </c>
      <c r="BC26" s="12">
        <v>-7.1439540878261071E-2</v>
      </c>
      <c r="BD26" s="12">
        <v>-1.6629510729820905E-2</v>
      </c>
      <c r="BE26" s="12">
        <v>4.3821846243026298E-2</v>
      </c>
      <c r="BF26" s="12">
        <v>6.9794560359587782E-2</v>
      </c>
      <c r="BG26" s="12">
        <v>5.9283863490415437E-2</v>
      </c>
      <c r="BH26" s="12">
        <v>7.3793075014437909E-2</v>
      </c>
      <c r="BI26" s="12">
        <v>0.10144004353106506</v>
      </c>
      <c r="BJ26" s="12">
        <v>9.0798888998714897E-2</v>
      </c>
      <c r="BK26" s="12">
        <v>4.8778682225649281E-2</v>
      </c>
      <c r="BL26" s="12">
        <v>2.0218024642211278E-2</v>
      </c>
      <c r="BM26" s="12">
        <v>5.5370940342582501E-3</v>
      </c>
      <c r="BN26" s="12">
        <v>-5.7326833167635913E-2</v>
      </c>
      <c r="BO26" s="12">
        <v>-5.9661597534101829E-2</v>
      </c>
      <c r="BP26" s="12">
        <v>-2.2481158446118966E-2</v>
      </c>
      <c r="BQ26" s="12">
        <v>-1.4300567555997973E-2</v>
      </c>
      <c r="BR26" s="12">
        <v>9.6089732030343877E-3</v>
      </c>
      <c r="BS26" s="12">
        <v>3.034045998615955E-2</v>
      </c>
      <c r="BT26" s="12">
        <v>2.7573684543106193E-2</v>
      </c>
      <c r="BU26" s="12">
        <v>1.7144508020378733E-2</v>
      </c>
      <c r="BV26" s="12">
        <v>1.5203996696898823E-2</v>
      </c>
      <c r="BW26" s="12">
        <v>-5.6162294098077853E-3</v>
      </c>
      <c r="BX26" s="12">
        <v>-4.8580755833844871E-2</v>
      </c>
      <c r="BY26" s="12">
        <v>-9.8036320760109458E-2</v>
      </c>
      <c r="BZ26" s="12">
        <v>-0.15714184657330382</v>
      </c>
      <c r="CA26" s="12">
        <v>-0.17022516379076919</v>
      </c>
      <c r="CB26" s="12">
        <v>-0.19620077194487728</v>
      </c>
      <c r="CC26" s="12">
        <v>-0.21500218075272465</v>
      </c>
      <c r="CD26" s="12">
        <v>-0.18926155011272996</v>
      </c>
      <c r="CE26" s="12">
        <v>-0.1694637929817254</v>
      </c>
      <c r="CF26" s="12">
        <v>-0.16075459839302148</v>
      </c>
      <c r="CG26" s="12">
        <v>-0.14789408154541756</v>
      </c>
      <c r="CH26" s="12">
        <v>-0.1455381453268948</v>
      </c>
      <c r="CI26" s="12">
        <v>-0.15259689268131107</v>
      </c>
      <c r="CJ26" s="12">
        <v>-0.13746139340986691</v>
      </c>
      <c r="CK26" s="12">
        <v>-9.5974859710532101E-2</v>
      </c>
      <c r="CL26" s="12">
        <v>-5.8612007775714028E-2</v>
      </c>
      <c r="CM26" s="12">
        <v>-2.5916638691824444E-2</v>
      </c>
      <c r="CN26" s="12">
        <v>-4.9070108654061272E-2</v>
      </c>
      <c r="CO26" s="12">
        <v>-4.4648836332850897E-2</v>
      </c>
      <c r="CP26" s="12">
        <v>-2.2748720322962879E-3</v>
      </c>
      <c r="CQ26" s="12">
        <v>1.8684664824310616E-2</v>
      </c>
      <c r="CR26" s="12">
        <v>3.5950498524689165E-2</v>
      </c>
      <c r="CS26" s="12">
        <v>4.810735150875526E-2</v>
      </c>
      <c r="CT26" s="12">
        <v>6.5060521130379231E-2</v>
      </c>
      <c r="CU26" s="12">
        <v>6.9819352531917636E-2</v>
      </c>
      <c r="CV26" s="12">
        <v>0.12181433379945043</v>
      </c>
      <c r="CW26" s="12">
        <v>0.12695688471823047</v>
      </c>
      <c r="CX26" s="12">
        <v>9.0148166885822403E-2</v>
      </c>
      <c r="CY26" s="12">
        <v>8.0223426328720038E-2</v>
      </c>
      <c r="CZ26" s="12">
        <v>5.6477420455143847E-2</v>
      </c>
      <c r="DA26" s="12">
        <v>7.2161598998838977E-2</v>
      </c>
      <c r="DB26" s="12">
        <v>0.12985449752471187</v>
      </c>
      <c r="DC26" s="12">
        <v>0.1586014072721999</v>
      </c>
      <c r="DD26" s="12">
        <v>0.13466639808195183</v>
      </c>
      <c r="DE26" s="12">
        <v>0.10979900630237956</v>
      </c>
      <c r="DF26" s="12">
        <v>9.4208680549764681E-2</v>
      </c>
      <c r="DG26" s="12">
        <v>4.8474387100153359E-2</v>
      </c>
      <c r="DH26" s="12">
        <v>9.1169756348771475E-2</v>
      </c>
      <c r="DI26" s="12">
        <v>0.1168397371807568</v>
      </c>
      <c r="DJ26" s="12">
        <v>9.7763363438457193E-2</v>
      </c>
      <c r="DK26" s="12">
        <v>0.10711768070530166</v>
      </c>
      <c r="DL26" s="12">
        <v>0.11380272662737238</v>
      </c>
      <c r="DM26" s="12">
        <v>0.12206473956127284</v>
      </c>
      <c r="DN26" s="12">
        <v>0.15260561119865204</v>
      </c>
      <c r="DO26" s="12">
        <v>0.16044286017274784</v>
      </c>
      <c r="DP26" s="12">
        <v>0.12243777239678737</v>
      </c>
      <c r="DQ26" s="12">
        <v>8.7978625836642926E-2</v>
      </c>
      <c r="DR26" s="12">
        <v>8.1549809780761442E-2</v>
      </c>
      <c r="DS26" s="12">
        <v>5.6206083839519305E-2</v>
      </c>
      <c r="DT26" s="12">
        <v>4.0308219453110708E-2</v>
      </c>
      <c r="DU26" s="12">
        <v>3.4324206417427226E-3</v>
      </c>
      <c r="DV26" s="12">
        <v>-4.2890747961833127E-2</v>
      </c>
      <c r="DW26" s="12">
        <v>-9.4095216175900914E-2</v>
      </c>
      <c r="DX26" s="12">
        <v>-0.11483825916419324</v>
      </c>
      <c r="DY26" s="12">
        <v>-0.12905664408776837</v>
      </c>
      <c r="DZ26" s="12">
        <v>-0.13444632097294018</v>
      </c>
      <c r="EA26" s="12">
        <v>-0.11212441627175469</v>
      </c>
      <c r="EB26" s="12">
        <v>-0.15678439065833366</v>
      </c>
      <c r="EC26" s="12">
        <v>-0.169653819610008</v>
      </c>
      <c r="ED26" s="12">
        <v>-0.14414399126061345</v>
      </c>
      <c r="EE26" s="12">
        <v>-0.13476985702476316</v>
      </c>
      <c r="EF26" s="12">
        <v>-0.1633325389414137</v>
      </c>
      <c r="EG26" s="12">
        <v>-0.16418345847465138</v>
      </c>
      <c r="EH26" s="12">
        <v>-0.18631963105348676</v>
      </c>
      <c r="EI26" s="12">
        <v>-0.18984320627270496</v>
      </c>
      <c r="EJ26" s="12">
        <v>-0.17830894120959279</v>
      </c>
      <c r="EK26" s="12">
        <v>-0.14870663030128523</v>
      </c>
      <c r="EL26" s="12">
        <v>-0.10020571770867319</v>
      </c>
      <c r="EM26" s="12">
        <v>-7.2236084876799625E-2</v>
      </c>
      <c r="EN26" s="12">
        <v>-4.1458881418954464E-2</v>
      </c>
      <c r="EO26" s="12">
        <v>-7.2927912585679502E-2</v>
      </c>
      <c r="EP26" s="12">
        <v>-8.9133806031273716E-2</v>
      </c>
      <c r="EQ26" s="12">
        <v>-7.4741897232609711E-2</v>
      </c>
      <c r="ER26" s="12">
        <v>-6.7382444861030219E-2</v>
      </c>
      <c r="ES26" s="12">
        <v>-3.028149961591543E-2</v>
      </c>
      <c r="ET26" s="12">
        <v>-1.3560912357471106E-2</v>
      </c>
      <c r="EU26" s="12">
        <v>-2.4972485651586968E-2</v>
      </c>
      <c r="EV26" s="12">
        <v>5.3470236930595995E-3</v>
      </c>
      <c r="EW26" s="12">
        <v>3.057058586219439E-2</v>
      </c>
      <c r="EX26" s="12">
        <v>2.4560714239849957E-2</v>
      </c>
      <c r="EY26" s="12">
        <v>3.969547974392422E-2</v>
      </c>
      <c r="EZ26" s="12">
        <v>6.5848327331765599E-2</v>
      </c>
      <c r="FA26" s="12">
        <v>7.867597980492147E-2</v>
      </c>
      <c r="FB26" s="12">
        <v>0.10827193138878928</v>
      </c>
      <c r="FC26" s="12">
        <v>0.17495069256944218</v>
      </c>
      <c r="FD26" s="12">
        <v>0.16485322446334688</v>
      </c>
      <c r="FE26" s="12">
        <v>0.16489386441852399</v>
      </c>
      <c r="FF26" s="12">
        <v>0.13874341442617177</v>
      </c>
      <c r="FG26" s="12">
        <v>0.13518406500012109</v>
      </c>
      <c r="FH26" s="12">
        <v>0.1278390128307573</v>
      </c>
      <c r="FI26" s="12">
        <v>0.1575037597929542</v>
      </c>
      <c r="FJ26" s="12">
        <v>0.16152879323763511</v>
      </c>
      <c r="FK26" s="12">
        <v>0.1718035227019889</v>
      </c>
      <c r="FL26" s="12">
        <v>0.14953703249196196</v>
      </c>
      <c r="FM26" s="12">
        <v>9.5019818240638113E-2</v>
      </c>
      <c r="FN26" s="12">
        <v>2.448477980043464E-2</v>
      </c>
    </row>
    <row r="27" spans="1:170" s="12" customFormat="1" x14ac:dyDescent="0.25">
      <c r="A27" s="13"/>
      <c r="B27" s="1" t="s">
        <v>180</v>
      </c>
      <c r="C27" s="12">
        <v>3.2099802332781341E-2</v>
      </c>
      <c r="D27" s="12">
        <v>8.2720901732744379E-2</v>
      </c>
      <c r="E27" s="12">
        <v>6.6911780695050063E-2</v>
      </c>
      <c r="F27" s="12">
        <v>0.10441651109939046</v>
      </c>
      <c r="G27" s="12">
        <v>0.11111931478144613</v>
      </c>
      <c r="H27" s="12">
        <v>0.15659381190785018</v>
      </c>
      <c r="I27" s="12">
        <v>0.16633114330492535</v>
      </c>
      <c r="J27" s="12">
        <v>0.20405423420066091</v>
      </c>
      <c r="K27" s="12">
        <v>0.24023912610900405</v>
      </c>
      <c r="L27" s="12">
        <v>0.19099969809975981</v>
      </c>
      <c r="M27" s="12">
        <v>0.20344912008558452</v>
      </c>
      <c r="N27" s="12">
        <v>0.20939326158610214</v>
      </c>
      <c r="O27" s="12">
        <v>0.13204407514666597</v>
      </c>
      <c r="P27" s="12">
        <v>0.12632007970748232</v>
      </c>
      <c r="Q27" s="12">
        <v>0.15849427785359471</v>
      </c>
      <c r="R27" s="12">
        <v>0.17345122391098841</v>
      </c>
      <c r="S27" s="12">
        <v>0.16748635512565785</v>
      </c>
      <c r="T27" s="12">
        <v>7.1719756184717182E-2</v>
      </c>
      <c r="U27" s="12">
        <v>8.9456567709621487E-2</v>
      </c>
      <c r="V27" s="12">
        <v>9.4395907960271204E-3</v>
      </c>
      <c r="W27" s="12">
        <v>-3.4075603799068252E-2</v>
      </c>
      <c r="X27" s="12">
        <v>-2.1086796569016818E-2</v>
      </c>
      <c r="Y27" s="12">
        <v>5.562800376559196E-2</v>
      </c>
      <c r="Z27" s="12">
        <v>2.6870283900984299E-2</v>
      </c>
      <c r="AA27" s="12">
        <v>-6.4323337750845479E-3</v>
      </c>
      <c r="AB27" s="12">
        <v>-2.2749964101544701E-2</v>
      </c>
      <c r="AC27" s="12">
        <v>-6.4495076616366637E-2</v>
      </c>
      <c r="AD27" s="12">
        <v>-0.12333818214963591</v>
      </c>
      <c r="AE27" s="12">
        <v>-0.19330157322338798</v>
      </c>
      <c r="AF27" s="12">
        <v>-0.17359571848053967</v>
      </c>
      <c r="AG27" s="12">
        <v>-0.16125528241255485</v>
      </c>
      <c r="AH27" s="12">
        <v>-0.12213100321206509</v>
      </c>
      <c r="AI27" s="12">
        <v>-8.521370448267522E-2</v>
      </c>
      <c r="AJ27" s="12">
        <v>-8.5599407926364404E-2</v>
      </c>
      <c r="AK27" s="12">
        <v>-0.17242281977981047</v>
      </c>
      <c r="AL27" s="12">
        <v>-9.911539060839554E-2</v>
      </c>
      <c r="AM27" s="12">
        <v>-0.13072423570504232</v>
      </c>
      <c r="AN27" s="12">
        <v>-0.1131277382711636</v>
      </c>
      <c r="AO27" s="12">
        <v>-0.15910687316480021</v>
      </c>
      <c r="AP27" s="12">
        <v>-0.13766592082650692</v>
      </c>
      <c r="AQ27" s="12">
        <v>-9.1500491065505896E-2</v>
      </c>
      <c r="AR27" s="12">
        <v>-0.11888045245093112</v>
      </c>
      <c r="AS27" s="12">
        <v>-0.12879354406485549</v>
      </c>
      <c r="AT27" s="12">
        <v>-2.1040940990343836E-2</v>
      </c>
      <c r="AU27" s="12">
        <v>-1.7403226626556446E-2</v>
      </c>
      <c r="AV27" s="12">
        <v>-1.233269358446481E-2</v>
      </c>
      <c r="AW27" s="12">
        <v>-2.756332041415633E-2</v>
      </c>
      <c r="AX27" s="12">
        <v>-6.1410325788724948E-2</v>
      </c>
      <c r="AY27" s="12">
        <v>-4.6553075767629001E-2</v>
      </c>
      <c r="AZ27" s="12">
        <v>1.5371778569288041E-2</v>
      </c>
      <c r="BA27" s="12">
        <v>3.3651662904382339E-2</v>
      </c>
      <c r="BB27" s="12">
        <v>-6.2282149287591019E-3</v>
      </c>
      <c r="BC27" s="12">
        <v>2.3726243233375265E-2</v>
      </c>
      <c r="BD27" s="12">
        <v>6.4183115967151205E-2</v>
      </c>
      <c r="BE27" s="12">
        <v>0.15729237485773984</v>
      </c>
      <c r="BF27" s="12">
        <v>0.11530240931555627</v>
      </c>
      <c r="BG27" s="12">
        <v>7.683848731068646E-2</v>
      </c>
      <c r="BH27" s="12">
        <v>0.11951185307070937</v>
      </c>
      <c r="BI27" s="12">
        <v>0.20462723965980834</v>
      </c>
      <c r="BJ27" s="12">
        <v>0.2336471332193657</v>
      </c>
      <c r="BK27" s="12">
        <v>0.17807017078865089</v>
      </c>
      <c r="BL27" s="12">
        <v>0.2000833402866676</v>
      </c>
      <c r="BM27" s="12">
        <v>0.16281709925814153</v>
      </c>
      <c r="BN27" s="12">
        <v>4.8649964447996387E-2</v>
      </c>
      <c r="BO27" s="12">
        <v>6.5719545541180424E-2</v>
      </c>
      <c r="BP27" s="12">
        <v>0.1139104739886851</v>
      </c>
      <c r="BQ27" s="12">
        <v>0.13282155742444229</v>
      </c>
      <c r="BR27" s="12">
        <v>0.17025926187772281</v>
      </c>
      <c r="BS27" s="12">
        <v>0.16178073638147122</v>
      </c>
      <c r="BT27" s="12">
        <v>0.16183096706441197</v>
      </c>
      <c r="BU27" s="12">
        <v>0.13132347386232379</v>
      </c>
      <c r="BV27" s="12">
        <v>0.11342083112616348</v>
      </c>
      <c r="BW27" s="12">
        <v>9.4512928610336819E-2</v>
      </c>
      <c r="BX27" s="12">
        <v>6.1655263318700526E-2</v>
      </c>
      <c r="BY27" s="12">
        <v>-1.3008043317407436E-2</v>
      </c>
      <c r="BZ27" s="12">
        <v>-7.0450037818145891E-2</v>
      </c>
      <c r="CA27" s="12">
        <v>-3.4737928829704792E-2</v>
      </c>
      <c r="CB27" s="12">
        <v>-0.10032810872385348</v>
      </c>
      <c r="CC27" s="12">
        <v>-0.16545329078277754</v>
      </c>
      <c r="CD27" s="12">
        <v>-0.17289677902192455</v>
      </c>
      <c r="CE27" s="12">
        <v>-0.1277695743810317</v>
      </c>
      <c r="CF27" s="12">
        <v>-0.19658751818281375</v>
      </c>
      <c r="CG27" s="12">
        <v>-0.16959104993600901</v>
      </c>
      <c r="CH27" s="12">
        <v>-0.15759343423005173</v>
      </c>
      <c r="CI27" s="12">
        <v>-0.16481768421224641</v>
      </c>
      <c r="CJ27" s="12">
        <v>-0.18547531142855028</v>
      </c>
      <c r="CK27" s="12">
        <v>-0.12221700079524619</v>
      </c>
      <c r="CL27" s="12">
        <v>-9.2474896581327709E-2</v>
      </c>
      <c r="CM27" s="12">
        <v>-7.4595335326311466E-3</v>
      </c>
      <c r="CN27" s="12">
        <v>-8.9548619916651612E-2</v>
      </c>
      <c r="CO27" s="12">
        <v>-8.8991011593462496E-2</v>
      </c>
      <c r="CP27" s="12">
        <v>-3.474580962064535E-2</v>
      </c>
      <c r="CQ27" s="12">
        <v>-2.7676028040503554E-2</v>
      </c>
      <c r="CR27" s="12">
        <v>6.0092497696088041E-3</v>
      </c>
      <c r="CS27" s="12">
        <v>3.169060782743692E-2</v>
      </c>
      <c r="CT27" s="12">
        <v>6.4608949697067111E-2</v>
      </c>
      <c r="CU27" s="12">
        <v>5.9165503594060531E-2</v>
      </c>
      <c r="CV27" s="12">
        <v>0.1460615008559018</v>
      </c>
      <c r="CW27" s="12">
        <v>0.18004186964687169</v>
      </c>
      <c r="CX27" s="12">
        <v>0.13676024149976826</v>
      </c>
      <c r="CY27" s="12">
        <v>0.12781685229200307</v>
      </c>
      <c r="CZ27" s="12">
        <v>0.15647072678368795</v>
      </c>
      <c r="DA27" s="12">
        <v>0.17771099022284528</v>
      </c>
      <c r="DB27" s="12">
        <v>0.22543994459389521</v>
      </c>
      <c r="DC27" s="12">
        <v>0.23271735482410683</v>
      </c>
      <c r="DD27" s="12">
        <v>0.21440966899747566</v>
      </c>
      <c r="DE27" s="12">
        <v>0.16818384098451097</v>
      </c>
      <c r="DF27" s="12">
        <v>0.17121033002321936</v>
      </c>
      <c r="DG27" s="12">
        <v>7.0643099134484549E-2</v>
      </c>
      <c r="DH27" s="12">
        <v>0.11776718176724352</v>
      </c>
      <c r="DI27" s="12">
        <v>0.12623209860022183</v>
      </c>
      <c r="DJ27" s="12">
        <v>8.3735121500509005E-2</v>
      </c>
      <c r="DK27" s="12">
        <v>7.2065177029598262E-2</v>
      </c>
      <c r="DL27" s="12">
        <v>5.6005273558795421E-2</v>
      </c>
      <c r="DM27" s="12">
        <v>6.8338506664786997E-2</v>
      </c>
      <c r="DN27" s="12">
        <v>8.2124210190950328E-2</v>
      </c>
      <c r="DO27" s="12">
        <v>8.4868633785377984E-2</v>
      </c>
      <c r="DP27" s="12">
        <v>2.3233195515782689E-2</v>
      </c>
      <c r="DQ27" s="12">
        <v>-4.3084756246825173E-2</v>
      </c>
      <c r="DR27" s="12">
        <v>-6.6635193135082246E-2</v>
      </c>
      <c r="DS27" s="12">
        <v>-7.97830840339908E-2</v>
      </c>
      <c r="DT27" s="12">
        <v>-0.126715680737058</v>
      </c>
      <c r="DU27" s="12">
        <v>-0.17965496913898954</v>
      </c>
      <c r="DV27" s="12">
        <v>-0.23532695349809676</v>
      </c>
      <c r="DW27" s="12">
        <v>-0.2936790993069211</v>
      </c>
      <c r="DX27" s="12">
        <v>-0.31637416575297023</v>
      </c>
      <c r="DY27" s="12">
        <v>-0.33467837191099814</v>
      </c>
      <c r="DZ27" s="12">
        <v>-0.35412119354536264</v>
      </c>
      <c r="EA27" s="12">
        <v>-0.32616929674975675</v>
      </c>
      <c r="EB27" s="12">
        <v>-0.32746679085063413</v>
      </c>
      <c r="EC27" s="12">
        <v>-0.31511050340392577</v>
      </c>
      <c r="ED27" s="12">
        <v>-0.24394332413297487</v>
      </c>
      <c r="EE27" s="12">
        <v>-0.17016384463079465</v>
      </c>
      <c r="EF27" s="12">
        <v>-0.20671650837371852</v>
      </c>
      <c r="EG27" s="12">
        <v>-0.23809256751845093</v>
      </c>
      <c r="EH27" s="12">
        <v>-0.24430389640991018</v>
      </c>
      <c r="EI27" s="12">
        <v>-0.25574087642584797</v>
      </c>
      <c r="EJ27" s="12">
        <v>-0.28646145490275532</v>
      </c>
      <c r="EK27" s="12">
        <v>-0.23995995507246307</v>
      </c>
      <c r="EL27" s="12">
        <v>-0.1828328415445879</v>
      </c>
      <c r="EM27" s="12">
        <v>-0.17027811190205416</v>
      </c>
      <c r="EN27" s="12">
        <v>-0.1132995167164462</v>
      </c>
      <c r="EO27" s="12">
        <v>-0.15284162670348977</v>
      </c>
      <c r="EP27" s="12">
        <v>-0.16223573171070119</v>
      </c>
      <c r="EQ27" s="12">
        <v>-9.7537934952894284E-2</v>
      </c>
      <c r="ER27" s="12">
        <v>-0.10175701822745831</v>
      </c>
      <c r="ES27" s="12">
        <v>-9.6822026386907747E-2</v>
      </c>
      <c r="ET27" s="12">
        <v>-3.17636597938038E-2</v>
      </c>
      <c r="EU27" s="12">
        <v>-2.1843345126833723E-3</v>
      </c>
      <c r="EV27" s="12">
        <v>1.8998290070843641E-2</v>
      </c>
      <c r="EW27" s="12">
        <v>7.9557721611649798E-2</v>
      </c>
      <c r="EX27" s="12">
        <v>2.7552279693487523E-2</v>
      </c>
      <c r="EY27" s="12">
        <v>5.4210439275556258E-2</v>
      </c>
      <c r="EZ27" s="12">
        <v>0.1205107376169408</v>
      </c>
      <c r="FA27" s="12">
        <v>0.19554584739872619</v>
      </c>
      <c r="FB27" s="12">
        <v>0.27602492863789213</v>
      </c>
      <c r="FC27" s="12">
        <v>0.3662061372361991</v>
      </c>
      <c r="FD27" s="12">
        <v>0.38234420237716255</v>
      </c>
      <c r="FE27" s="12">
        <v>0.35155099145812868</v>
      </c>
      <c r="FF27" s="12">
        <v>0.34768425527985619</v>
      </c>
      <c r="FG27" s="12">
        <v>0.3439625044778008</v>
      </c>
      <c r="FH27" s="12">
        <v>0.29973416658252827</v>
      </c>
      <c r="FI27" s="12">
        <v>0.32664397281556468</v>
      </c>
      <c r="FJ27" s="12">
        <v>0.34079078473623664</v>
      </c>
      <c r="FK27" s="12">
        <v>0.30728156764123438</v>
      </c>
      <c r="FL27" s="12">
        <v>0.27094266673124484</v>
      </c>
      <c r="FM27" s="12">
        <v>0.25392292033635083</v>
      </c>
      <c r="FN27" s="12">
        <v>0.13878683408497247</v>
      </c>
    </row>
    <row r="28" spans="1:170" s="12" customFormat="1" x14ac:dyDescent="0.25">
      <c r="A28" s="13"/>
      <c r="B28" s="1" t="s">
        <v>181</v>
      </c>
      <c r="C28" s="12">
        <v>0.17066530514229097</v>
      </c>
      <c r="D28" s="12">
        <v>0.23381529910460913</v>
      </c>
      <c r="E28" s="12">
        <v>0.22399095102228922</v>
      </c>
      <c r="F28" s="12">
        <v>0.24401926676135485</v>
      </c>
      <c r="G28" s="12">
        <v>0.21812757928379617</v>
      </c>
      <c r="H28" s="12">
        <v>0.24029126286445571</v>
      </c>
      <c r="I28" s="12">
        <v>0.22875629900582303</v>
      </c>
      <c r="J28" s="12">
        <v>0.16776704250569291</v>
      </c>
      <c r="K28" s="12">
        <v>0.24629633880234816</v>
      </c>
      <c r="L28" s="12">
        <v>0.17572470416078345</v>
      </c>
      <c r="M28" s="12">
        <v>0.18057196796709263</v>
      </c>
      <c r="N28" s="12">
        <v>0.18988140570716613</v>
      </c>
      <c r="O28" s="12">
        <v>0.16696025972261605</v>
      </c>
      <c r="P28" s="12">
        <v>0.18112621041753113</v>
      </c>
      <c r="Q28" s="12">
        <v>0.14776130727715148</v>
      </c>
      <c r="R28" s="12">
        <v>0.11704735033874474</v>
      </c>
      <c r="S28" s="12">
        <v>0.15273194012591923</v>
      </c>
      <c r="T28" s="12">
        <v>4.9169876399047664E-2</v>
      </c>
      <c r="U28" s="12">
        <v>3.595493835746634E-2</v>
      </c>
      <c r="V28" s="12">
        <v>-3.877467624230254E-2</v>
      </c>
      <c r="W28" s="12">
        <v>-4.6110759140080324E-2</v>
      </c>
      <c r="X28" s="12">
        <v>-6.2035446868608624E-2</v>
      </c>
      <c r="Y28" s="12">
        <v>-6.1527610206991004E-2</v>
      </c>
      <c r="Z28" s="12">
        <v>-8.1122450163727891E-2</v>
      </c>
      <c r="AA28" s="12">
        <v>-8.8103623079090448E-2</v>
      </c>
      <c r="AB28" s="12">
        <v>-0.10636177714333614</v>
      </c>
      <c r="AC28" s="12">
        <v>-0.16585378541382909</v>
      </c>
      <c r="AD28" s="12">
        <v>-0.18445852151885561</v>
      </c>
      <c r="AE28" s="12">
        <v>-0.28310270057762571</v>
      </c>
      <c r="AF28" s="12">
        <v>-0.27523531422409503</v>
      </c>
      <c r="AG28" s="12">
        <v>-0.2671902069441372</v>
      </c>
      <c r="AH28" s="12">
        <v>-0.24475852613790247</v>
      </c>
      <c r="AI28" s="12">
        <v>-0.26809717599331723</v>
      </c>
      <c r="AJ28" s="12">
        <v>-0.32784134447527513</v>
      </c>
      <c r="AK28" s="12">
        <v>-0.34711418974466068</v>
      </c>
      <c r="AL28" s="12">
        <v>-0.31305225408845183</v>
      </c>
      <c r="AM28" s="12">
        <v>-0.31414435317475087</v>
      </c>
      <c r="AN28" s="12">
        <v>-0.29423245321609182</v>
      </c>
      <c r="AO28" s="12">
        <v>-0.28230019070440437</v>
      </c>
      <c r="AP28" s="12">
        <v>-0.23260424526496407</v>
      </c>
      <c r="AQ28" s="12">
        <v>-0.20048339577701624</v>
      </c>
      <c r="AR28" s="12">
        <v>-0.17704903928984042</v>
      </c>
      <c r="AS28" s="12">
        <v>-0.13557928336661634</v>
      </c>
      <c r="AT28" s="12">
        <v>5.9343297018263023E-3</v>
      </c>
      <c r="AU28" s="12">
        <v>2.1914500717612841E-2</v>
      </c>
      <c r="AV28" s="12">
        <v>9.5254957591115828E-3</v>
      </c>
      <c r="AW28" s="12">
        <v>3.7215991962138262E-2</v>
      </c>
      <c r="AX28" s="12">
        <v>1.560097287832822E-2</v>
      </c>
      <c r="AY28" s="12">
        <v>3.9314738000185437E-2</v>
      </c>
      <c r="AZ28" s="12">
        <v>0.13840427892730381</v>
      </c>
      <c r="BA28" s="12">
        <v>0.17959722412500317</v>
      </c>
      <c r="BB28" s="12">
        <v>0.13643528257818116</v>
      </c>
      <c r="BC28" s="12">
        <v>0.1822966345431008</v>
      </c>
      <c r="BD28" s="12">
        <v>0.25047807617411372</v>
      </c>
      <c r="BE28" s="12">
        <v>0.32746031836483375</v>
      </c>
      <c r="BF28" s="12">
        <v>0.36702213090285452</v>
      </c>
      <c r="BG28" s="12">
        <v>0.3271843168966998</v>
      </c>
      <c r="BH28" s="12">
        <v>0.31988008072870588</v>
      </c>
      <c r="BI28" s="12">
        <v>0.32057687895977277</v>
      </c>
      <c r="BJ28" s="12">
        <v>0.27353223297136681</v>
      </c>
      <c r="BK28" s="12">
        <v>0.23891941828705726</v>
      </c>
      <c r="BL28" s="12">
        <v>0.22022665183526197</v>
      </c>
      <c r="BM28" s="12">
        <v>0.18876342873237492</v>
      </c>
      <c r="BN28" s="12">
        <v>3.4687344415290422E-2</v>
      </c>
      <c r="BO28" s="12">
        <v>5.4954325091147213E-2</v>
      </c>
      <c r="BP28" s="12">
        <v>8.271609384094139E-2</v>
      </c>
      <c r="BQ28" s="12">
        <v>6.6908748596673312E-2</v>
      </c>
      <c r="BR28" s="12">
        <v>8.4414115648037177E-2</v>
      </c>
      <c r="BS28" s="12">
        <v>5.9897423483459333E-2</v>
      </c>
      <c r="BT28" s="12">
        <v>-8.8328285240311111E-3</v>
      </c>
      <c r="BU28" s="12">
        <v>-4.2604774696438745E-2</v>
      </c>
      <c r="BV28" s="12">
        <v>-4.5200524107932405E-2</v>
      </c>
      <c r="BW28" s="12">
        <v>-8.7655547413104482E-2</v>
      </c>
      <c r="BX28" s="12">
        <v>-9.9694045000129308E-2</v>
      </c>
      <c r="BY28" s="12">
        <v>-0.17390800815788468</v>
      </c>
      <c r="BZ28" s="12">
        <v>-0.25242241325689363</v>
      </c>
      <c r="CA28" s="12">
        <v>-0.24277699085579441</v>
      </c>
      <c r="CB28" s="12">
        <v>-0.2488287832855248</v>
      </c>
      <c r="CC28" s="12">
        <v>-0.29541060141123826</v>
      </c>
      <c r="CD28" s="12">
        <v>-0.20163344814372341</v>
      </c>
      <c r="CE28" s="12">
        <v>-0.16716795323991193</v>
      </c>
      <c r="CF28" s="12">
        <v>-0.20167960109605693</v>
      </c>
      <c r="CG28" s="12">
        <v>-0.19652180476528586</v>
      </c>
      <c r="CH28" s="12">
        <v>-0.1754723266747979</v>
      </c>
      <c r="CI28" s="12">
        <v>-0.19560781003010519</v>
      </c>
      <c r="CJ28" s="12">
        <v>-0.15697388010169261</v>
      </c>
      <c r="CK28" s="12">
        <v>-6.3275963096484228E-2</v>
      </c>
      <c r="CL28" s="12">
        <v>-4.1342058772980403E-2</v>
      </c>
      <c r="CM28" s="12">
        <v>4.6205163213779342E-2</v>
      </c>
      <c r="CN28" s="12">
        <v>1.800153069660685E-2</v>
      </c>
      <c r="CO28" s="12">
        <v>1.4298729383912051E-2</v>
      </c>
      <c r="CP28" s="12">
        <v>6.7342441172229567E-2</v>
      </c>
      <c r="CQ28" s="12">
        <v>8.8158958509845106E-2</v>
      </c>
      <c r="CR28" s="12">
        <v>9.6513026446773606E-2</v>
      </c>
      <c r="CS28" s="12">
        <v>0.22321773449545859</v>
      </c>
      <c r="CT28" s="12">
        <v>0.25227321178917578</v>
      </c>
      <c r="CU28" s="12">
        <v>0.24049459228474271</v>
      </c>
      <c r="CV28" s="12">
        <v>0.2723858455937529</v>
      </c>
      <c r="CW28" s="12">
        <v>0.27741478436841871</v>
      </c>
      <c r="CX28" s="12">
        <v>0.19419237221101202</v>
      </c>
      <c r="CY28" s="12">
        <v>0.16860144398798854</v>
      </c>
      <c r="CZ28" s="12">
        <v>0.19749479440796752</v>
      </c>
      <c r="DA28" s="12">
        <v>0.18820617892319327</v>
      </c>
      <c r="DB28" s="12">
        <v>0.19282879746392562</v>
      </c>
      <c r="DC28" s="12">
        <v>0.2215574049657511</v>
      </c>
      <c r="DD28" s="12">
        <v>0.21192070949597425</v>
      </c>
      <c r="DE28" s="12">
        <v>0.16443905637946446</v>
      </c>
      <c r="DF28" s="12">
        <v>0.1228512087608911</v>
      </c>
      <c r="DG28" s="12">
        <v>-8.9401023930401283E-3</v>
      </c>
      <c r="DH28" s="12">
        <v>6.4877745768458103E-2</v>
      </c>
      <c r="DI28" s="12">
        <v>7.8126392697676558E-2</v>
      </c>
      <c r="DJ28" s="12">
        <v>5.5101390381640747E-2</v>
      </c>
      <c r="DK28" s="12">
        <v>5.2142058677311601E-2</v>
      </c>
      <c r="DL28" s="12">
        <v>4.6804779669610212E-2</v>
      </c>
      <c r="DM28" s="12">
        <v>1.1848103293573414E-2</v>
      </c>
      <c r="DN28" s="12">
        <v>6.6294805744434776E-2</v>
      </c>
      <c r="DO28" s="12">
        <v>9.3593944307543003E-2</v>
      </c>
      <c r="DP28" s="12">
        <v>6.3567845179541449E-2</v>
      </c>
      <c r="DQ28" s="12">
        <v>3.8696296996734471E-2</v>
      </c>
      <c r="DR28" s="12">
        <v>4.2166897376772709E-3</v>
      </c>
      <c r="DS28" s="12">
        <v>-3.4618002793842417E-2</v>
      </c>
      <c r="DT28" s="12">
        <v>-0.12089845196012661</v>
      </c>
      <c r="DU28" s="12">
        <v>-0.13448171375848877</v>
      </c>
      <c r="DV28" s="12">
        <v>-0.14135654539915449</v>
      </c>
      <c r="DW28" s="12">
        <v>-0.1622353764187166</v>
      </c>
      <c r="DX28" s="12">
        <v>-0.17944585227083515</v>
      </c>
      <c r="DY28" s="12">
        <v>-0.2003643676748402</v>
      </c>
      <c r="DZ28" s="12">
        <v>-0.16745803947739538</v>
      </c>
      <c r="EA28" s="12">
        <v>-9.1227457352003355E-2</v>
      </c>
      <c r="EB28" s="12">
        <v>-0.17765469761744718</v>
      </c>
      <c r="EC28" s="12">
        <v>-0.17540353232746425</v>
      </c>
      <c r="ED28" s="12">
        <v>-0.11102545599813637</v>
      </c>
      <c r="EE28" s="12">
        <v>-8.8754227179976913E-2</v>
      </c>
      <c r="EF28" s="12">
        <v>-0.10866122304685785</v>
      </c>
      <c r="EG28" s="12">
        <v>-0.17624512662581499</v>
      </c>
      <c r="EH28" s="12">
        <v>-0.25113544721493197</v>
      </c>
      <c r="EI28" s="12">
        <v>-0.29877775651146238</v>
      </c>
      <c r="EJ28" s="12">
        <v>-0.28617726712968033</v>
      </c>
      <c r="EK28" s="12">
        <v>-0.24473085591894655</v>
      </c>
      <c r="EL28" s="12">
        <v>-0.23035647366444265</v>
      </c>
      <c r="EM28" s="12">
        <v>-0.19905084951673055</v>
      </c>
      <c r="EN28" s="12">
        <v>-9.2798118278983585E-2</v>
      </c>
      <c r="EO28" s="12">
        <v>-0.10907532872089853</v>
      </c>
      <c r="EP28" s="12">
        <v>-0.14231279775888928</v>
      </c>
      <c r="EQ28" s="12">
        <v>-0.1320531270039047</v>
      </c>
      <c r="ER28" s="12">
        <v>-0.14188130545699892</v>
      </c>
      <c r="ES28" s="12">
        <v>-0.15004923939432624</v>
      </c>
      <c r="ET28" s="12">
        <v>-0.10513364071254579</v>
      </c>
      <c r="EU28" s="12">
        <v>-9.6175760345797598E-2</v>
      </c>
      <c r="EV28" s="12">
        <v>-6.0553609514691395E-2</v>
      </c>
      <c r="EW28" s="12">
        <v>-2.2386332064917497E-2</v>
      </c>
      <c r="EX28" s="12">
        <v>-8.1896083270877357E-2</v>
      </c>
      <c r="EY28" s="12">
        <v>-9.3583143399994517E-3</v>
      </c>
      <c r="EZ28" s="12">
        <v>-6.8087206051204215E-3</v>
      </c>
      <c r="FA28" s="12">
        <v>1.516384887288345E-2</v>
      </c>
      <c r="FB28" s="12">
        <v>8.8320127230373927E-2</v>
      </c>
      <c r="FC28" s="12">
        <v>0.21301371976114192</v>
      </c>
      <c r="FD28" s="12">
        <v>0.26200748208903291</v>
      </c>
      <c r="FE28" s="12">
        <v>0.2344108081949195</v>
      </c>
      <c r="FF28" s="12">
        <v>0.28962916856029092</v>
      </c>
      <c r="FG28" s="12">
        <v>0.35936662768339867</v>
      </c>
      <c r="FH28" s="12">
        <v>0.32039342635237478</v>
      </c>
      <c r="FI28" s="12">
        <v>0.3458836477442318</v>
      </c>
      <c r="FJ28" s="12">
        <v>0.36995483398170548</v>
      </c>
      <c r="FK28" s="12">
        <v>0.34154479904361884</v>
      </c>
      <c r="FL28" s="12">
        <v>0.30615035733925</v>
      </c>
      <c r="FM28" s="12">
        <v>0.27354024395831111</v>
      </c>
      <c r="FN28" s="12">
        <v>0.18447978374634255</v>
      </c>
    </row>
    <row r="29" spans="1:170" s="12" customFormat="1" x14ac:dyDescent="0.25">
      <c r="A29" s="13"/>
      <c r="B29" s="1" t="s">
        <v>182</v>
      </c>
      <c r="C29" s="12">
        <v>0.31740942467935418</v>
      </c>
      <c r="D29" s="12">
        <v>0.36857664273453644</v>
      </c>
      <c r="E29" s="12">
        <v>0.38378436243609526</v>
      </c>
      <c r="F29" s="12">
        <v>0.42528209974131209</v>
      </c>
      <c r="G29" s="12">
        <v>0.41159799986368489</v>
      </c>
      <c r="H29" s="12">
        <v>0.48754303892396617</v>
      </c>
      <c r="I29" s="12">
        <v>0.48843109737010293</v>
      </c>
      <c r="J29" s="12">
        <v>0.49675150212866975</v>
      </c>
      <c r="K29" s="12">
        <v>0.51857620746470678</v>
      </c>
      <c r="L29" s="12">
        <v>0.47497756823116727</v>
      </c>
      <c r="M29" s="12">
        <v>0.45286210127554333</v>
      </c>
      <c r="N29" s="12">
        <v>0.45753480576932121</v>
      </c>
      <c r="O29" s="12">
        <v>0.39337052596435129</v>
      </c>
      <c r="P29" s="12">
        <v>0.39383563301409796</v>
      </c>
      <c r="Q29" s="12">
        <v>0.37580326220670207</v>
      </c>
      <c r="R29" s="12">
        <v>0.37172574502161188</v>
      </c>
      <c r="S29" s="12">
        <v>0.35810430123378423</v>
      </c>
      <c r="T29" s="12">
        <v>0.21280434467469217</v>
      </c>
      <c r="U29" s="12">
        <v>0.20417605718848875</v>
      </c>
      <c r="V29" s="12">
        <v>0.11631234359238866</v>
      </c>
      <c r="W29" s="12">
        <v>7.7029360555269391E-2</v>
      </c>
      <c r="X29" s="12">
        <v>5.7748130192799105E-2</v>
      </c>
      <c r="Y29" s="12">
        <v>5.8656388875811025E-2</v>
      </c>
      <c r="Z29" s="12">
        <v>3.1355619738867017E-2</v>
      </c>
      <c r="AA29" s="12">
        <v>2.3977290433081524E-2</v>
      </c>
      <c r="AB29" s="12">
        <v>-5.8731939932302669E-2</v>
      </c>
      <c r="AC29" s="12">
        <v>-0.11728493007024614</v>
      </c>
      <c r="AD29" s="12">
        <v>-0.11623433955097</v>
      </c>
      <c r="AE29" s="12">
        <v>-0.15567072232146453</v>
      </c>
      <c r="AF29" s="12">
        <v>-0.15953623221622565</v>
      </c>
      <c r="AG29" s="12">
        <v>-0.11909985194392492</v>
      </c>
      <c r="AH29" s="12">
        <v>-6.6267408451711557E-2</v>
      </c>
      <c r="AI29" s="12">
        <v>-6.6534153295535733E-2</v>
      </c>
      <c r="AJ29" s="12">
        <v>-0.11062065187735751</v>
      </c>
      <c r="AK29" s="12">
        <v>-0.14674342335628382</v>
      </c>
      <c r="AL29" s="12">
        <v>-9.5484148150627599E-2</v>
      </c>
      <c r="AM29" s="12">
        <v>-0.12371091893165365</v>
      </c>
      <c r="AN29" s="12">
        <v>-8.9545389233057784E-2</v>
      </c>
      <c r="AO29" s="12">
        <v>-0.12747286046367548</v>
      </c>
      <c r="AP29" s="12">
        <v>-0.11497365727695515</v>
      </c>
      <c r="AQ29" s="12">
        <v>-7.1136522794789575E-2</v>
      </c>
      <c r="AR29" s="12">
        <v>-6.7601653335715745E-2</v>
      </c>
      <c r="AS29" s="12">
        <v>-5.630720738477233E-2</v>
      </c>
      <c r="AT29" s="12">
        <v>7.3464614770548777E-3</v>
      </c>
      <c r="AU29" s="12">
        <v>-3.85197990797468E-2</v>
      </c>
      <c r="AV29" s="12">
        <v>-5.4639553066602231E-2</v>
      </c>
      <c r="AW29" s="12">
        <v>-4.2264678199644037E-2</v>
      </c>
      <c r="AX29" s="12">
        <v>-8.4472731216198527E-2</v>
      </c>
      <c r="AY29" s="12">
        <v>-0.10891099041799319</v>
      </c>
      <c r="AZ29" s="12">
        <v>-9.6316089013350134E-2</v>
      </c>
      <c r="BA29" s="12">
        <v>-9.8612203541465188E-2</v>
      </c>
      <c r="BB29" s="12">
        <v>-0.14729111691979543</v>
      </c>
      <c r="BC29" s="12">
        <v>-4.6846206959539914E-2</v>
      </c>
      <c r="BD29" s="12">
        <v>2.9792412969191738E-2</v>
      </c>
      <c r="BE29" s="12">
        <v>8.9351144062377957E-2</v>
      </c>
      <c r="BF29" s="12">
        <v>5.7590995248589204E-2</v>
      </c>
      <c r="BG29" s="12">
        <v>3.5570117847110547E-2</v>
      </c>
      <c r="BH29" s="12">
        <v>4.9927764619718693E-2</v>
      </c>
      <c r="BI29" s="12">
        <v>0.19215211444834371</v>
      </c>
      <c r="BJ29" s="12">
        <v>0.24500281142476413</v>
      </c>
      <c r="BK29" s="12">
        <v>0.17318488173699007</v>
      </c>
      <c r="BL29" s="12">
        <v>0.16018176132742251</v>
      </c>
      <c r="BM29" s="12">
        <v>0.14070287293112643</v>
      </c>
      <c r="BN29" s="12">
        <v>6.928655966742274E-2</v>
      </c>
      <c r="BO29" s="12">
        <v>8.8615582818034791E-2</v>
      </c>
      <c r="BP29" s="12">
        <v>0.17515346097059553</v>
      </c>
      <c r="BQ29" s="12">
        <v>0.17547386431029435</v>
      </c>
      <c r="BR29" s="12">
        <v>0.19950990012266548</v>
      </c>
      <c r="BS29" s="12">
        <v>0.21940608061357797</v>
      </c>
      <c r="BT29" s="12">
        <v>0.23300403030414163</v>
      </c>
      <c r="BU29" s="12">
        <v>0.19477148515930268</v>
      </c>
      <c r="BV29" s="12">
        <v>0.17616086966481043</v>
      </c>
      <c r="BW29" s="12">
        <v>9.8168259724062443E-2</v>
      </c>
      <c r="BX29" s="12">
        <v>5.8159529466651039E-2</v>
      </c>
      <c r="BY29" s="12">
        <v>-9.9909568953360454E-3</v>
      </c>
      <c r="BZ29" s="12">
        <v>-7.4295343141402417E-2</v>
      </c>
      <c r="CA29" s="12">
        <v>-6.2481457296259826E-2</v>
      </c>
      <c r="CB29" s="12">
        <v>-9.906247830858611E-2</v>
      </c>
      <c r="CC29" s="12">
        <v>-0.22774591398695782</v>
      </c>
      <c r="CD29" s="12">
        <v>-0.2679628094845582</v>
      </c>
      <c r="CE29" s="12">
        <v>-0.22520983591000149</v>
      </c>
      <c r="CF29" s="12">
        <v>-0.27798066307804714</v>
      </c>
      <c r="CG29" s="12">
        <v>-0.26658552641539457</v>
      </c>
      <c r="CH29" s="12">
        <v>-0.26332540844926411</v>
      </c>
      <c r="CI29" s="12">
        <v>-0.24888775639161595</v>
      </c>
      <c r="CJ29" s="12">
        <v>-0.29391256193218196</v>
      </c>
      <c r="CK29" s="12">
        <v>-0.2320951011375163</v>
      </c>
      <c r="CL29" s="12">
        <v>-0.19270967703967695</v>
      </c>
      <c r="CM29" s="12">
        <v>-0.13667983238348649</v>
      </c>
      <c r="CN29" s="12">
        <v>-0.18898680321311451</v>
      </c>
      <c r="CO29" s="12">
        <v>-0.16965925404377008</v>
      </c>
      <c r="CP29" s="12">
        <v>-0.10720379743383272</v>
      </c>
      <c r="CQ29" s="12">
        <v>-6.9701664786143966E-2</v>
      </c>
      <c r="CR29" s="12">
        <v>1.4432768723845247E-3</v>
      </c>
      <c r="CS29" s="12">
        <v>4.2880371080491322E-2</v>
      </c>
      <c r="CT29" s="12">
        <v>7.3518695533077993E-2</v>
      </c>
      <c r="CU29" s="12">
        <v>5.9854414603402982E-2</v>
      </c>
      <c r="CV29" s="12">
        <v>8.3886328899527476E-2</v>
      </c>
      <c r="CW29" s="12">
        <v>0.1417896669644591</v>
      </c>
      <c r="CX29" s="12">
        <v>0.13676160938769943</v>
      </c>
      <c r="CY29" s="12">
        <v>0.14555054486268706</v>
      </c>
      <c r="CZ29" s="12">
        <v>0.19983280494317146</v>
      </c>
      <c r="DA29" s="12">
        <v>0.18193156342205236</v>
      </c>
      <c r="DB29" s="12">
        <v>0.22680771348747042</v>
      </c>
      <c r="DC29" s="12">
        <v>0.24542628666954544</v>
      </c>
      <c r="DD29" s="12">
        <v>0.2185490244721783</v>
      </c>
      <c r="DE29" s="12">
        <v>0.19000857618000769</v>
      </c>
      <c r="DF29" s="12">
        <v>0.16257789240733811</v>
      </c>
      <c r="DG29" s="12">
        <v>6.8545835981069253E-2</v>
      </c>
      <c r="DH29" s="12">
        <v>0.13184467390127558</v>
      </c>
      <c r="DI29" s="12">
        <v>0.12893626283038698</v>
      </c>
      <c r="DJ29" s="12">
        <v>7.4498363921710831E-2</v>
      </c>
      <c r="DK29" s="12">
        <v>5.7292807200643489E-2</v>
      </c>
      <c r="DL29" s="12">
        <v>-1.3860999861144275E-2</v>
      </c>
      <c r="DM29" s="12">
        <v>-9.8351356560332642E-3</v>
      </c>
      <c r="DN29" s="12">
        <v>7.1024383898200512E-3</v>
      </c>
      <c r="DO29" s="12">
        <v>1.6423798779454771E-2</v>
      </c>
      <c r="DP29" s="12">
        <v>6.5510388996577532E-3</v>
      </c>
      <c r="DQ29" s="12">
        <v>-7.7560645906969344E-2</v>
      </c>
      <c r="DR29" s="12">
        <v>-0.1117740773895953</v>
      </c>
      <c r="DS29" s="12">
        <v>-0.13290276633119574</v>
      </c>
      <c r="DT29" s="12">
        <v>-0.19201770451007133</v>
      </c>
      <c r="DU29" s="12">
        <v>-0.22134755983450893</v>
      </c>
      <c r="DV29" s="12">
        <v>-0.26918676129134544</v>
      </c>
      <c r="DW29" s="12">
        <v>-0.33408850160033726</v>
      </c>
      <c r="DX29" s="12">
        <v>-0.29265942915300286</v>
      </c>
      <c r="DY29" s="12">
        <v>-0.31604221529858123</v>
      </c>
      <c r="DZ29" s="12">
        <v>-0.31037294398524667</v>
      </c>
      <c r="EA29" s="12">
        <v>-0.26142063926072823</v>
      </c>
      <c r="EB29" s="12">
        <v>-0.25064020605077808</v>
      </c>
      <c r="EC29" s="12">
        <v>-0.22990955441869582</v>
      </c>
      <c r="ED29" s="12">
        <v>-0.13368313582037644</v>
      </c>
      <c r="EE29" s="12">
        <v>-0.10204124993084826</v>
      </c>
      <c r="EF29" s="12">
        <v>-9.1701511809491598E-2</v>
      </c>
      <c r="EG29" s="12">
        <v>-0.10322969774891291</v>
      </c>
      <c r="EH29" s="12">
        <v>-0.11719005337017196</v>
      </c>
      <c r="EI29" s="12">
        <v>-0.14238248384119634</v>
      </c>
      <c r="EJ29" s="12">
        <v>-0.16832018688423603</v>
      </c>
      <c r="EK29" s="12">
        <v>-0.11752033761441401</v>
      </c>
      <c r="EL29" s="12">
        <v>-0.10289383807691846</v>
      </c>
      <c r="EM29" s="12">
        <v>-8.0611940234945972E-2</v>
      </c>
      <c r="EN29" s="12">
        <v>1.0895767904518638E-2</v>
      </c>
      <c r="EO29" s="12">
        <v>1.3466048959201522E-2</v>
      </c>
      <c r="EP29" s="12">
        <v>7.9086134494313204E-3</v>
      </c>
      <c r="EQ29" s="12">
        <v>3.9351538111654205E-2</v>
      </c>
      <c r="ER29" s="12">
        <v>-4.3396794711606399E-3</v>
      </c>
      <c r="ES29" s="12">
        <v>4.3877466684629739E-2</v>
      </c>
      <c r="ET29" s="12">
        <v>0.11554206780601191</v>
      </c>
      <c r="EU29" s="12">
        <v>0.1446956078224087</v>
      </c>
      <c r="EV29" s="12">
        <v>0.14194748934091128</v>
      </c>
      <c r="EW29" s="12">
        <v>0.19296989838249576</v>
      </c>
      <c r="EX29" s="12">
        <v>0.11349242279297544</v>
      </c>
      <c r="EY29" s="12">
        <v>0.12988017481795183</v>
      </c>
      <c r="EZ29" s="12">
        <v>0.15242945143466988</v>
      </c>
      <c r="FA29" s="12">
        <v>0.19409906698297091</v>
      </c>
      <c r="FB29" s="12">
        <v>0.23409922612562301</v>
      </c>
      <c r="FC29" s="12">
        <v>0.37575549150502868</v>
      </c>
      <c r="FD29" s="12">
        <v>0.4050742623162904</v>
      </c>
      <c r="FE29" s="12">
        <v>0.36946584269957167</v>
      </c>
      <c r="FF29" s="12">
        <v>0.3951554508121003</v>
      </c>
      <c r="FG29" s="12">
        <v>0.36370413563582582</v>
      </c>
      <c r="FH29" s="12">
        <v>0.31038819602678397</v>
      </c>
      <c r="FI29" s="12">
        <v>0.31172688987368791</v>
      </c>
      <c r="FJ29" s="12">
        <v>0.31166917750586404</v>
      </c>
      <c r="FK29" s="12">
        <v>0.27723657205363061</v>
      </c>
      <c r="FL29" s="12">
        <v>0.22669633013908644</v>
      </c>
      <c r="FM29" s="12">
        <v>0.16274514381477503</v>
      </c>
      <c r="FN29" s="12">
        <v>3.7394294126465645E-2</v>
      </c>
    </row>
    <row r="30" spans="1:170" s="12" customFormat="1" x14ac:dyDescent="0.25">
      <c r="A30" s="13"/>
      <c r="B30" s="1" t="s">
        <v>183</v>
      </c>
      <c r="C30" s="12">
        <v>-5.2550029969156989E-2</v>
      </c>
      <c r="D30" s="12">
        <v>-4.2276134005346813E-2</v>
      </c>
      <c r="E30" s="12">
        <v>-0.14449371045979018</v>
      </c>
      <c r="F30" s="12">
        <v>-9.9349712839809562E-2</v>
      </c>
      <c r="G30" s="12">
        <v>-7.8947015005801563E-2</v>
      </c>
      <c r="H30" s="12">
        <v>-7.1450959180389934E-2</v>
      </c>
      <c r="I30" s="12">
        <v>-2.4786754135192268E-2</v>
      </c>
      <c r="J30" s="12">
        <v>9.4804824895160962E-3</v>
      </c>
      <c r="K30" s="12">
        <v>7.4987732328745033E-2</v>
      </c>
      <c r="L30" s="12">
        <v>6.1481362808454863E-2</v>
      </c>
      <c r="M30" s="12">
        <v>6.7284825556399364E-2</v>
      </c>
      <c r="N30" s="12">
        <v>7.2959323771529833E-2</v>
      </c>
      <c r="O30" s="12">
        <v>4.8064337588393666E-2</v>
      </c>
      <c r="P30" s="12">
        <v>5.403884931212638E-2</v>
      </c>
      <c r="Q30" s="12">
        <v>8.0985731700103786E-2</v>
      </c>
      <c r="R30" s="12">
        <v>6.9644475058839153E-2</v>
      </c>
      <c r="S30" s="12">
        <v>4.6144320240872422E-2</v>
      </c>
      <c r="T30" s="12">
        <v>4.0080571913205243E-3</v>
      </c>
      <c r="U30" s="12">
        <v>6.079881800783269E-2</v>
      </c>
      <c r="V30" s="12">
        <v>3.9238609537721396E-2</v>
      </c>
      <c r="W30" s="12">
        <v>0.10555756370397611</v>
      </c>
      <c r="X30" s="12">
        <v>0.15413028965240566</v>
      </c>
      <c r="Y30" s="12">
        <v>0.23483393570372138</v>
      </c>
      <c r="Z30" s="12">
        <v>0.20171159027039129</v>
      </c>
      <c r="AA30" s="12">
        <v>0.19431981795583675</v>
      </c>
      <c r="AB30" s="12">
        <v>0.17738097964422767</v>
      </c>
      <c r="AC30" s="12">
        <v>0.11696378040220087</v>
      </c>
      <c r="AD30" s="12">
        <v>7.7322867256559263E-2</v>
      </c>
      <c r="AE30" s="12">
        <v>-7.242324495693564E-3</v>
      </c>
      <c r="AF30" s="12">
        <v>5.2842195694456588E-3</v>
      </c>
      <c r="AG30" s="12">
        <v>2.0724340355664134E-2</v>
      </c>
      <c r="AH30" s="12">
        <v>2.9902980620185138E-2</v>
      </c>
      <c r="AI30" s="12">
        <v>5.5693118518727158E-2</v>
      </c>
      <c r="AJ30" s="12">
        <v>7.4108963755347881E-2</v>
      </c>
      <c r="AK30" s="12">
        <v>1.1281706308833406E-2</v>
      </c>
      <c r="AL30" s="12">
        <v>7.4149132945974042E-3</v>
      </c>
      <c r="AM30" s="12">
        <v>-4.421609087101562E-2</v>
      </c>
      <c r="AN30" s="12">
        <v>-8.3127662065385355E-2</v>
      </c>
      <c r="AO30" s="12">
        <v>-0.14677154824062064</v>
      </c>
      <c r="AP30" s="12">
        <v>-0.11956226646805657</v>
      </c>
      <c r="AQ30" s="12">
        <v>-0.14572104295779179</v>
      </c>
      <c r="AR30" s="12">
        <v>-0.15042696303235109</v>
      </c>
      <c r="AS30" s="12">
        <v>-0.17076385613915568</v>
      </c>
      <c r="AT30" s="12">
        <v>-8.5069358255015395E-2</v>
      </c>
      <c r="AU30" s="12">
        <v>-7.7069371874762593E-2</v>
      </c>
      <c r="AV30" s="12">
        <v>-7.8150092877328742E-2</v>
      </c>
      <c r="AW30" s="12">
        <v>-9.8558776314505353E-2</v>
      </c>
      <c r="AX30" s="12">
        <v>-0.16748125499236977</v>
      </c>
      <c r="AY30" s="12">
        <v>-0.20169111133697532</v>
      </c>
      <c r="AZ30" s="12">
        <v>-0.20655671404241366</v>
      </c>
      <c r="BA30" s="12">
        <v>-0.1981675281435904</v>
      </c>
      <c r="BB30" s="12">
        <v>-0.22333151886595637</v>
      </c>
      <c r="BC30" s="12">
        <v>-0.25597409962176287</v>
      </c>
      <c r="BD30" s="12">
        <v>-0.23809391060750418</v>
      </c>
      <c r="BE30" s="12">
        <v>-0.17141371258562582</v>
      </c>
      <c r="BF30" s="12">
        <v>-0.15301096337673811</v>
      </c>
      <c r="BG30" s="12">
        <v>-0.15541412729159867</v>
      </c>
      <c r="BH30" s="12">
        <v>-0.1176175762719726</v>
      </c>
      <c r="BI30" s="12">
        <v>-7.0596749253949001E-2</v>
      </c>
      <c r="BJ30" s="12">
        <v>-8.6664488452350141E-2</v>
      </c>
      <c r="BK30" s="12">
        <v>-0.11515928579749268</v>
      </c>
      <c r="BL30" s="12">
        <v>-0.20255784886533776</v>
      </c>
      <c r="BM30" s="12">
        <v>-0.20248289315011045</v>
      </c>
      <c r="BN30" s="12">
        <v>-0.26164584931347024</v>
      </c>
      <c r="BO30" s="12">
        <v>-0.28420524918078016</v>
      </c>
      <c r="BP30" s="12">
        <v>-0.2179220228694323</v>
      </c>
      <c r="BQ30" s="12">
        <v>-0.18490930874343228</v>
      </c>
      <c r="BR30" s="12">
        <v>-0.11446789170628187</v>
      </c>
      <c r="BS30" s="12">
        <v>-7.8526105799883145E-2</v>
      </c>
      <c r="BT30" s="12">
        <v>-5.7444402973876915E-2</v>
      </c>
      <c r="BU30" s="12">
        <v>-5.3967312578469241E-2</v>
      </c>
      <c r="BV30" s="12">
        <v>-3.8359818459277925E-2</v>
      </c>
      <c r="BW30" s="12">
        <v>-3.1700346437385687E-2</v>
      </c>
      <c r="BX30" s="12">
        <v>-4.2620186786714295E-2</v>
      </c>
      <c r="BY30" s="12">
        <v>-8.4941666553338541E-2</v>
      </c>
      <c r="BZ30" s="12">
        <v>-0.12349496738214072</v>
      </c>
      <c r="CA30" s="12">
        <v>-0.11622620727556614</v>
      </c>
      <c r="CB30" s="12">
        <v>-0.18130867670769507</v>
      </c>
      <c r="CC30" s="12">
        <v>-0.21113432779058261</v>
      </c>
      <c r="CD30" s="12">
        <v>-0.21156051408486171</v>
      </c>
      <c r="CE30" s="12">
        <v>-0.18140279921585806</v>
      </c>
      <c r="CF30" s="12">
        <v>-0.15309151612620225</v>
      </c>
      <c r="CG30" s="12">
        <v>-0.15906960899671579</v>
      </c>
      <c r="CH30" s="12">
        <v>-0.18418810394613425</v>
      </c>
      <c r="CI30" s="12">
        <v>-0.1542417662817829</v>
      </c>
      <c r="CJ30" s="12">
        <v>-0.18104349199774156</v>
      </c>
      <c r="CK30" s="12">
        <v>-0.1676059133961077</v>
      </c>
      <c r="CL30" s="12">
        <v>-0.13879084667914507</v>
      </c>
      <c r="CM30" s="12">
        <v>-6.7978104355312111E-2</v>
      </c>
      <c r="CN30" s="12">
        <v>-8.7746694009661813E-2</v>
      </c>
      <c r="CO30" s="12">
        <v>-0.11099136603104806</v>
      </c>
      <c r="CP30" s="12">
        <v>-9.3046404661420584E-2</v>
      </c>
      <c r="CQ30" s="12">
        <v>-6.0289417903175047E-2</v>
      </c>
      <c r="CR30" s="12">
        <v>-3.7549506582155015E-2</v>
      </c>
      <c r="CS30" s="12">
        <v>-5.5995627077831699E-2</v>
      </c>
      <c r="CT30" s="12">
        <v>-3.1018410159736155E-2</v>
      </c>
      <c r="CU30" s="12">
        <v>-5.0571436842963988E-2</v>
      </c>
      <c r="CV30" s="12">
        <v>1.9802220608837896E-2</v>
      </c>
      <c r="CW30" s="12">
        <v>6.1744875336590399E-2</v>
      </c>
      <c r="CX30" s="12">
        <v>4.843453064490022E-2</v>
      </c>
      <c r="CY30" s="12">
        <v>2.9629032250044384E-2</v>
      </c>
      <c r="CZ30" s="12">
        <v>2.0563945948097406E-2</v>
      </c>
      <c r="DA30" s="12">
        <v>0.11249152355264372</v>
      </c>
      <c r="DB30" s="12">
        <v>0.2506110643658882</v>
      </c>
      <c r="DC30" s="12">
        <v>0.26325954736002449</v>
      </c>
      <c r="DD30" s="12">
        <v>0.24123782583262035</v>
      </c>
      <c r="DE30" s="12">
        <v>0.24104347660403064</v>
      </c>
      <c r="DF30" s="12">
        <v>0.25397154644171116</v>
      </c>
      <c r="DG30" s="12">
        <v>0.19000996056201075</v>
      </c>
      <c r="DH30" s="12">
        <v>0.23729793776151475</v>
      </c>
      <c r="DI30" s="12">
        <v>0.2640581570929238</v>
      </c>
      <c r="DJ30" s="12">
        <v>0.29792508531092826</v>
      </c>
      <c r="DK30" s="12">
        <v>0.35397433875286277</v>
      </c>
      <c r="DL30" s="12">
        <v>0.37324976739568039</v>
      </c>
      <c r="DM30" s="12">
        <v>0.376845638875143</v>
      </c>
      <c r="DN30" s="12">
        <v>0.41405625035973054</v>
      </c>
      <c r="DO30" s="12">
        <v>0.41896541707045787</v>
      </c>
      <c r="DP30" s="12">
        <v>0.35657165037343558</v>
      </c>
      <c r="DQ30" s="12">
        <v>0.29509551254192379</v>
      </c>
      <c r="DR30" s="12">
        <v>0.32375528467953651</v>
      </c>
      <c r="DS30" s="12">
        <v>0.28267087817925679</v>
      </c>
      <c r="DT30" s="12">
        <v>0.24930633976960087</v>
      </c>
      <c r="DU30" s="12">
        <v>0.14121711653788044</v>
      </c>
      <c r="DV30" s="12">
        <v>4.5482437125727873E-2</v>
      </c>
      <c r="DW30" s="12">
        <v>-1.918445304593518E-2</v>
      </c>
      <c r="DX30" s="12">
        <v>-3.6036718922900994E-2</v>
      </c>
      <c r="DY30" s="12">
        <v>-8.4089577238869423E-2</v>
      </c>
      <c r="DZ30" s="12">
        <v>-0.11945728768067285</v>
      </c>
      <c r="EA30" s="12">
        <v>-8.084328864477075E-2</v>
      </c>
      <c r="EB30" s="12">
        <v>-0.14547483557548707</v>
      </c>
      <c r="EC30" s="12">
        <v>-0.15944235117252262</v>
      </c>
      <c r="ED30" s="12">
        <v>-0.18767238558461469</v>
      </c>
      <c r="EE30" s="12">
        <v>-0.24399316954810074</v>
      </c>
      <c r="EF30" s="12">
        <v>-0.33686816544132514</v>
      </c>
      <c r="EG30" s="12">
        <v>-0.29176726120639929</v>
      </c>
      <c r="EH30" s="12">
        <v>-0.30258899504174874</v>
      </c>
      <c r="EI30" s="12">
        <v>-0.28947310833333734</v>
      </c>
      <c r="EJ30" s="12">
        <v>-0.25073050266353353</v>
      </c>
      <c r="EK30" s="12">
        <v>-0.22821904852257108</v>
      </c>
      <c r="EL30" s="12">
        <v>-0.17157952901951906</v>
      </c>
      <c r="EM30" s="12">
        <v>-0.11309896143455903</v>
      </c>
      <c r="EN30" s="12">
        <v>-5.7464666394512955E-2</v>
      </c>
      <c r="EO30" s="12">
        <v>-8.634696023162805E-2</v>
      </c>
      <c r="EP30" s="12">
        <v>-0.12138144346193262</v>
      </c>
      <c r="EQ30" s="12">
        <v>-0.12758167759636085</v>
      </c>
      <c r="ER30" s="12">
        <v>-0.11508225294678558</v>
      </c>
      <c r="ES30" s="12">
        <v>-4.3606056621302056E-2</v>
      </c>
      <c r="ET30" s="12">
        <v>-5.7195519396400475E-2</v>
      </c>
      <c r="EU30" s="12">
        <v>-0.10095959252695666</v>
      </c>
      <c r="EV30" s="12">
        <v>-6.8090638025996811E-2</v>
      </c>
      <c r="EW30" s="12">
        <v>-6.2815378775364097E-2</v>
      </c>
      <c r="EX30" s="12">
        <v>-4.4210442505506667E-2</v>
      </c>
      <c r="EY30" s="12">
        <v>-4.7870038687233704E-2</v>
      </c>
      <c r="EZ30" s="12">
        <v>1.3774701995334131E-2</v>
      </c>
      <c r="FA30" s="12">
        <v>-2.3898251771459711E-2</v>
      </c>
      <c r="FB30" s="12">
        <v>-2.1206116928489289E-2</v>
      </c>
      <c r="FC30" s="12">
        <v>2.7992479224374457E-2</v>
      </c>
      <c r="FD30" s="12">
        <v>-7.1461395264392213E-3</v>
      </c>
      <c r="FE30" s="12">
        <v>2.1884451840555041E-2</v>
      </c>
      <c r="FF30" s="12">
        <v>-4.9425341747982354E-2</v>
      </c>
      <c r="FG30" s="12">
        <v>-8.3938836379266815E-2</v>
      </c>
      <c r="FH30" s="12">
        <v>-9.2590481638354885E-2</v>
      </c>
      <c r="FI30" s="12">
        <v>-7.1736153164421015E-2</v>
      </c>
      <c r="FJ30" s="12">
        <v>-7.843492865670755E-2</v>
      </c>
      <c r="FK30" s="12">
        <v>-3.7220584307812492E-2</v>
      </c>
      <c r="FL30" s="12">
        <v>-6.1586862351694895E-2</v>
      </c>
      <c r="FM30" s="12">
        <v>-0.12224265427467799</v>
      </c>
      <c r="FN30" s="12">
        <v>-0.19234720374360442</v>
      </c>
    </row>
    <row r="31" spans="1:170" s="12" customFormat="1" x14ac:dyDescent="0.25">
      <c r="A31" s="13"/>
      <c r="B31" s="1" t="s">
        <v>184</v>
      </c>
      <c r="C31" s="12">
        <v>5.0168458598731702E-2</v>
      </c>
      <c r="D31" s="12">
        <v>3.5964937072807658E-2</v>
      </c>
      <c r="E31" s="12">
        <v>-3.7247349150158815E-2</v>
      </c>
      <c r="F31" s="12">
        <v>-7.7613030901398289E-2</v>
      </c>
      <c r="G31" s="12">
        <v>-0.10137764192653284</v>
      </c>
      <c r="H31" s="12">
        <v>-6.6657411207725809E-2</v>
      </c>
      <c r="I31" s="12">
        <v>-5.2040351831107244E-2</v>
      </c>
      <c r="J31" s="12">
        <v>-5.9632500495176453E-2</v>
      </c>
      <c r="K31" s="12">
        <v>-2.146595645287195E-2</v>
      </c>
      <c r="L31" s="12">
        <v>-6.0100871885382302E-2</v>
      </c>
      <c r="M31" s="12">
        <v>-6.2450108789616763E-4</v>
      </c>
      <c r="N31" s="12">
        <v>5.6867063423618101E-2</v>
      </c>
      <c r="O31" s="12">
        <v>6.0956955694917478E-2</v>
      </c>
      <c r="P31" s="12">
        <v>7.3069813244506315E-2</v>
      </c>
      <c r="Q31" s="12">
        <v>8.6913037947338775E-2</v>
      </c>
      <c r="R31" s="12">
        <v>5.1067582276224918E-2</v>
      </c>
      <c r="S31" s="12">
        <v>5.167777318797364E-2</v>
      </c>
      <c r="T31" s="12">
        <v>5.2291953604296296E-2</v>
      </c>
      <c r="U31" s="12">
        <v>4.0243617320395254E-2</v>
      </c>
      <c r="V31" s="12">
        <v>4.5117585573490063E-2</v>
      </c>
      <c r="W31" s="12">
        <v>5.5421512402245063E-2</v>
      </c>
      <c r="X31" s="12">
        <v>5.8659112600319051E-2</v>
      </c>
      <c r="Y31" s="12">
        <v>4.3447956727907064E-2</v>
      </c>
      <c r="Z31" s="12">
        <v>1.6496058409631992E-2</v>
      </c>
      <c r="AA31" s="12">
        <v>2.9478871210985014E-2</v>
      </c>
      <c r="AB31" s="12">
        <v>1.4862770391906749E-2</v>
      </c>
      <c r="AC31" s="12">
        <v>-3.6055927493682569E-2</v>
      </c>
      <c r="AD31" s="12">
        <v>-7.0226742594988886E-2</v>
      </c>
      <c r="AE31" s="12">
        <v>-0.10260547662280868</v>
      </c>
      <c r="AF31" s="12">
        <v>-6.2541820540276793E-2</v>
      </c>
      <c r="AG31" s="12">
        <v>-7.3082777737611973E-2</v>
      </c>
      <c r="AH31" s="12">
        <v>-9.1774787753080053E-2</v>
      </c>
      <c r="AI31" s="12">
        <v>-9.7095286598872427E-2</v>
      </c>
      <c r="AJ31" s="12">
        <v>-0.1667830773842727</v>
      </c>
      <c r="AK31" s="12">
        <v>-0.20959973121343567</v>
      </c>
      <c r="AL31" s="12">
        <v>-0.17711485863540324</v>
      </c>
      <c r="AM31" s="12">
        <v>-0.17323762565436965</v>
      </c>
      <c r="AN31" s="12">
        <v>-0.19376252226084245</v>
      </c>
      <c r="AO31" s="12">
        <v>-0.18834972109156442</v>
      </c>
      <c r="AP31" s="12">
        <v>-0.17163573325066078</v>
      </c>
      <c r="AQ31" s="12">
        <v>-0.16354255961364231</v>
      </c>
      <c r="AR31" s="12">
        <v>-0.1501801967106654</v>
      </c>
      <c r="AS31" s="12">
        <v>-9.8832457723716141E-2</v>
      </c>
      <c r="AT31" s="12">
        <v>-1.9894080753076172E-2</v>
      </c>
      <c r="AU31" s="12">
        <v>-1.9132722955905956E-2</v>
      </c>
      <c r="AV31" s="12">
        <v>-4.0998850434942877E-2</v>
      </c>
      <c r="AW31" s="12">
        <v>-2.6415304911698113E-2</v>
      </c>
      <c r="AX31" s="12">
        <v>-3.6359053353664246E-2</v>
      </c>
      <c r="AY31" s="12">
        <v>-3.5035384232464661E-2</v>
      </c>
      <c r="AZ31" s="12">
        <v>-4.6924692015523741E-3</v>
      </c>
      <c r="BA31" s="12">
        <v>-1.0850900590402253E-2</v>
      </c>
      <c r="BB31" s="12">
        <v>-2.6393560230025693E-2</v>
      </c>
      <c r="BC31" s="12">
        <v>-1.6911667877894113E-2</v>
      </c>
      <c r="BD31" s="12">
        <v>7.8842391303356213E-2</v>
      </c>
      <c r="BE31" s="12">
        <v>0.15644214454128441</v>
      </c>
      <c r="BF31" s="12">
        <v>0.20833394746190445</v>
      </c>
      <c r="BG31" s="12">
        <v>0.18668006888186139</v>
      </c>
      <c r="BH31" s="12">
        <v>0.21361601431572744</v>
      </c>
      <c r="BI31" s="12">
        <v>0.22440413923432795</v>
      </c>
      <c r="BJ31" s="12">
        <v>0.18295739593840588</v>
      </c>
      <c r="BK31" s="12">
        <v>0.16748394197007679</v>
      </c>
      <c r="BL31" s="12">
        <v>0.14400949584231823</v>
      </c>
      <c r="BM31" s="12">
        <v>0.13147797340308978</v>
      </c>
      <c r="BN31" s="12">
        <v>8.0137259092391916E-2</v>
      </c>
      <c r="BO31" s="12">
        <v>6.9618039434351256E-2</v>
      </c>
      <c r="BP31" s="12">
        <v>0.12809404156009582</v>
      </c>
      <c r="BQ31" s="12">
        <v>0.11589712888995767</v>
      </c>
      <c r="BR31" s="12">
        <v>0.11751417466249589</v>
      </c>
      <c r="BS31" s="12">
        <v>9.884872027377202E-2</v>
      </c>
      <c r="BT31" s="12">
        <v>5.2073037628602957E-2</v>
      </c>
      <c r="BU31" s="12">
        <v>2.7210376064703189E-2</v>
      </c>
      <c r="BV31" s="12">
        <v>1.5014842308012227E-2</v>
      </c>
      <c r="BW31" s="12">
        <v>-9.9727185546224419E-3</v>
      </c>
      <c r="BX31" s="12">
        <v>-7.8874072065155149E-2</v>
      </c>
      <c r="BY31" s="12">
        <v>-0.12926736834695046</v>
      </c>
      <c r="BZ31" s="12">
        <v>-0.17828100903389926</v>
      </c>
      <c r="CA31" s="12">
        <v>-0.19089567415741354</v>
      </c>
      <c r="CB31" s="12">
        <v>-0.22398747741860917</v>
      </c>
      <c r="CC31" s="12">
        <v>-0.2332676030587276</v>
      </c>
      <c r="CD31" s="12">
        <v>-0.20783219361953761</v>
      </c>
      <c r="CE31" s="12">
        <v>-0.21846534263065148</v>
      </c>
      <c r="CF31" s="12">
        <v>-0.20001087218980801</v>
      </c>
      <c r="CG31" s="12">
        <v>-0.18995478692154227</v>
      </c>
      <c r="CH31" s="12">
        <v>-0.16800213787227708</v>
      </c>
      <c r="CI31" s="12">
        <v>-0.17619896689524372</v>
      </c>
      <c r="CJ31" s="12">
        <v>-0.15357193567710331</v>
      </c>
      <c r="CK31" s="12">
        <v>-8.9100778157105792E-2</v>
      </c>
      <c r="CL31" s="12">
        <v>-3.6513055682798209E-2</v>
      </c>
      <c r="CM31" s="12">
        <v>1.4591514580393095E-2</v>
      </c>
      <c r="CN31" s="12">
        <v>4.812005806138156E-2</v>
      </c>
      <c r="CO31" s="12">
        <v>9.1949440868508314E-2</v>
      </c>
      <c r="CP31" s="12">
        <v>0.13321408298804496</v>
      </c>
      <c r="CQ31" s="12">
        <v>0.15115730178406631</v>
      </c>
      <c r="CR31" s="12">
        <v>0.15928710229685691</v>
      </c>
      <c r="CS31" s="12">
        <v>0.1638921131016608</v>
      </c>
      <c r="CT31" s="12">
        <v>0.16720557306164255</v>
      </c>
      <c r="CU31" s="12">
        <v>0.18192145648013364</v>
      </c>
      <c r="CV31" s="12">
        <v>0.25457942146057927</v>
      </c>
      <c r="CW31" s="12">
        <v>0.25388778733011347</v>
      </c>
      <c r="CX31" s="12">
        <v>0.23229015616750376</v>
      </c>
      <c r="CY31" s="12">
        <v>0.23767972976352181</v>
      </c>
      <c r="CZ31" s="12">
        <v>0.17600178468942984</v>
      </c>
      <c r="DA31" s="12">
        <v>0.14813068126529952</v>
      </c>
      <c r="DB31" s="12">
        <v>0.14449383033810165</v>
      </c>
      <c r="DC31" s="12">
        <v>0.21599749043966301</v>
      </c>
      <c r="DD31" s="12">
        <v>0.17000046368127614</v>
      </c>
      <c r="DE31" s="12">
        <v>7.5992220502109936E-2</v>
      </c>
      <c r="DF31" s="12">
        <v>7.3346065875517395E-3</v>
      </c>
      <c r="DG31" s="12">
        <v>-4.3650858693798103E-2</v>
      </c>
      <c r="DH31" s="12">
        <v>-2.3625230776250007E-3</v>
      </c>
      <c r="DI31" s="12">
        <v>1.1857508153222979E-2</v>
      </c>
      <c r="DJ31" s="12">
        <v>-1.2565422812818527E-3</v>
      </c>
      <c r="DK31" s="12">
        <v>-2.1712079343060232E-2</v>
      </c>
      <c r="DL31" s="12">
        <v>-1.9785508895347305E-3</v>
      </c>
      <c r="DM31" s="12">
        <v>2.6648192741675993E-2</v>
      </c>
      <c r="DN31" s="12">
        <v>6.5788832540112543E-2</v>
      </c>
      <c r="DO31" s="12">
        <v>8.0746945507036788E-2</v>
      </c>
      <c r="DP31" s="12">
        <v>8.114428699117748E-3</v>
      </c>
      <c r="DQ31" s="12">
        <v>-2.703938869461665E-2</v>
      </c>
      <c r="DR31" s="12">
        <v>-8.7034771380327211E-2</v>
      </c>
      <c r="DS31" s="12">
        <v>-0.11033284976158417</v>
      </c>
      <c r="DT31" s="12">
        <v>-6.3716445202517707E-2</v>
      </c>
      <c r="DU31" s="12">
        <v>-3.6094985087966866E-2</v>
      </c>
      <c r="DV31" s="12">
        <v>-2.3123239384433357E-2</v>
      </c>
      <c r="DW31" s="12">
        <v>-7.9372867257008289E-2</v>
      </c>
      <c r="DX31" s="12">
        <v>-0.11489771057042616</v>
      </c>
      <c r="DY31" s="12">
        <v>-9.8113621567470569E-2</v>
      </c>
      <c r="DZ31" s="12">
        <v>-6.9517146931488305E-2</v>
      </c>
      <c r="EA31" s="12">
        <v>-5.3814892325759867E-2</v>
      </c>
      <c r="EB31" s="12">
        <v>-0.13523416076814707</v>
      </c>
      <c r="EC31" s="12">
        <v>-0.16828790646727682</v>
      </c>
      <c r="ED31" s="12">
        <v>-0.15298501579462914</v>
      </c>
      <c r="EE31" s="12">
        <v>-0.13118094557322052</v>
      </c>
      <c r="EF31" s="12">
        <v>-0.15958749194839733</v>
      </c>
      <c r="EG31" s="12">
        <v>-0.2109261025581021</v>
      </c>
      <c r="EH31" s="12">
        <v>-0.26127863099857535</v>
      </c>
      <c r="EI31" s="12">
        <v>-0.26520365889998315</v>
      </c>
      <c r="EJ31" s="12">
        <v>-0.19679681742122399</v>
      </c>
      <c r="EK31" s="12">
        <v>-0.1256746217181563</v>
      </c>
      <c r="EL31" s="12">
        <v>-3.4320283240456141E-2</v>
      </c>
      <c r="EM31" s="12">
        <v>1.1866714915000076E-3</v>
      </c>
      <c r="EN31" s="12">
        <v>-9.3313056550164853E-3</v>
      </c>
      <c r="EO31" s="12">
        <v>-6.5919404870293657E-2</v>
      </c>
      <c r="EP31" s="12">
        <v>-0.13737620336531992</v>
      </c>
      <c r="EQ31" s="12">
        <v>-0.15687778885015866</v>
      </c>
      <c r="ER31" s="12">
        <v>-0.13008486622121457</v>
      </c>
      <c r="ES31" s="12">
        <v>-8.7659402750687135E-2</v>
      </c>
      <c r="ET31" s="12">
        <v>-7.2759376037017515E-2</v>
      </c>
      <c r="EU31" s="12">
        <v>-7.9891835889172896E-2</v>
      </c>
      <c r="EV31" s="12">
        <v>-2.7778637483039669E-2</v>
      </c>
      <c r="EW31" s="12">
        <v>3.1013144461148622E-2</v>
      </c>
      <c r="EX31" s="12">
        <v>6.799095496608179E-2</v>
      </c>
      <c r="EY31" s="12">
        <v>7.847567333258601E-2</v>
      </c>
      <c r="EZ31" s="12">
        <v>8.456767998109127E-2</v>
      </c>
      <c r="FA31" s="12">
        <v>0.10594485799898805</v>
      </c>
      <c r="FB31" s="12">
        <v>0.1452787162772628</v>
      </c>
      <c r="FC31" s="12">
        <v>0.21527976101275939</v>
      </c>
      <c r="FD31" s="12">
        <v>0.18524385257315856</v>
      </c>
      <c r="FE31" s="12">
        <v>0.13818288141245799</v>
      </c>
      <c r="FF31" s="12">
        <v>0.11077533860678215</v>
      </c>
      <c r="FG31" s="12">
        <v>0.11622288211491243</v>
      </c>
      <c r="FH31" s="12">
        <v>0.13355767639623053</v>
      </c>
      <c r="FI31" s="12">
        <v>0.17961314078336071</v>
      </c>
      <c r="FJ31" s="12">
        <v>0.21737056398482082</v>
      </c>
      <c r="FK31" s="12">
        <v>0.23080635586756687</v>
      </c>
      <c r="FL31" s="12">
        <v>0.21755679954745771</v>
      </c>
      <c r="FM31" s="12">
        <v>0.15803037408921874</v>
      </c>
      <c r="FN31" s="12">
        <v>9.2274060314890063E-2</v>
      </c>
    </row>
    <row r="32" spans="1:170" s="12" customFormat="1" x14ac:dyDescent="0.25">
      <c r="A32" s="13"/>
      <c r="B32" s="1" t="s">
        <v>185</v>
      </c>
      <c r="C32" s="12">
        <v>-0.12161669095630445</v>
      </c>
      <c r="D32" s="12">
        <v>-0.11968098223774089</v>
      </c>
      <c r="E32" s="12">
        <v>-0.19310571133624427</v>
      </c>
      <c r="F32" s="12">
        <v>-0.18647756651215058</v>
      </c>
      <c r="G32" s="12">
        <v>-0.17911391580142616</v>
      </c>
      <c r="H32" s="12">
        <v>-0.140626954464383</v>
      </c>
      <c r="I32" s="12">
        <v>-0.11137271439168847</v>
      </c>
      <c r="J32" s="12">
        <v>-0.1028916590124291</v>
      </c>
      <c r="K32" s="12">
        <v>-8.6713881448363395E-2</v>
      </c>
      <c r="L32" s="12">
        <v>-0.11162447503603701</v>
      </c>
      <c r="M32" s="12">
        <v>-6.4466730690771454E-2</v>
      </c>
      <c r="N32" s="12">
        <v>-4.3375623021105349E-2</v>
      </c>
      <c r="O32" s="12">
        <v>-6.4009266143281729E-2</v>
      </c>
      <c r="P32" s="12">
        <v>-5.427965384740998E-2</v>
      </c>
      <c r="Q32" s="12">
        <v>-4.723477048370564E-2</v>
      </c>
      <c r="R32" s="12">
        <v>-6.6016452391574637E-2</v>
      </c>
      <c r="S32" s="12">
        <v>-5.6070712786833142E-2</v>
      </c>
      <c r="T32" s="12">
        <v>-3.8061815342134042E-2</v>
      </c>
      <c r="U32" s="12">
        <v>-3.2101534222252426E-2</v>
      </c>
      <c r="V32" s="12">
        <v>-4.0186841684902497E-2</v>
      </c>
      <c r="W32" s="12">
        <v>-3.9977547940478406E-2</v>
      </c>
      <c r="X32" s="12">
        <v>3.3842468442954301E-3</v>
      </c>
      <c r="Y32" s="12">
        <v>2.1169935358495703E-2</v>
      </c>
      <c r="Z32" s="12">
        <v>-1.8112322876884294E-2</v>
      </c>
      <c r="AA32" s="12">
        <v>-3.1842151017286838E-2</v>
      </c>
      <c r="AB32" s="12">
        <v>-4.1083547749519896E-2</v>
      </c>
      <c r="AC32" s="12">
        <v>-9.9356255990226489E-2</v>
      </c>
      <c r="AD32" s="12">
        <v>-0.15251437696323902</v>
      </c>
      <c r="AE32" s="12">
        <v>-0.18295787231132665</v>
      </c>
      <c r="AF32" s="12">
        <v>-0.15254945098152567</v>
      </c>
      <c r="AG32" s="12">
        <v>-0.16704957065769774</v>
      </c>
      <c r="AH32" s="12">
        <v>-0.15415257673869473</v>
      </c>
      <c r="AI32" s="12">
        <v>-0.12666142882795148</v>
      </c>
      <c r="AJ32" s="12">
        <v>-0.14961188199549003</v>
      </c>
      <c r="AK32" s="12">
        <v>-0.18387097580922526</v>
      </c>
      <c r="AL32" s="12">
        <v>-0.11971627254631242</v>
      </c>
      <c r="AM32" s="12">
        <v>-0.12265080125798471</v>
      </c>
      <c r="AN32" s="12">
        <v>-0.1625970275895752</v>
      </c>
      <c r="AO32" s="12">
        <v>-0.14704669163715675</v>
      </c>
      <c r="AP32" s="12">
        <v>-0.14130991468482568</v>
      </c>
      <c r="AQ32" s="12">
        <v>-0.10620894125871168</v>
      </c>
      <c r="AR32" s="12">
        <v>-0.11606807924520171</v>
      </c>
      <c r="AS32" s="12">
        <v>-8.2381213601034495E-2</v>
      </c>
      <c r="AT32" s="12">
        <v>-4.6933251818599421E-4</v>
      </c>
      <c r="AU32" s="12">
        <v>3.6430144517444453E-2</v>
      </c>
      <c r="AV32" s="12">
        <v>6.583732932494657E-2</v>
      </c>
      <c r="AW32" s="12">
        <v>8.6739946196645754E-2</v>
      </c>
      <c r="AX32" s="12">
        <v>6.9526872667331666E-2</v>
      </c>
      <c r="AY32" s="12">
        <v>5.2225732932338079E-2</v>
      </c>
      <c r="AZ32" s="12">
        <v>7.374568765489968E-2</v>
      </c>
      <c r="BA32" s="12">
        <v>7.9472538959849001E-2</v>
      </c>
      <c r="BB32" s="12">
        <v>4.8483951319924896E-2</v>
      </c>
      <c r="BC32" s="12">
        <v>2.6660600406076103E-2</v>
      </c>
      <c r="BD32" s="12">
        <v>9.6448562419367195E-2</v>
      </c>
      <c r="BE32" s="12">
        <v>0.19019995215190519</v>
      </c>
      <c r="BF32" s="12">
        <v>0.23696408333741187</v>
      </c>
      <c r="BG32" s="12">
        <v>0.22007947735405547</v>
      </c>
      <c r="BH32" s="12">
        <v>0.23816170112413143</v>
      </c>
      <c r="BI32" s="12">
        <v>0.24599647513359851</v>
      </c>
      <c r="BJ32" s="12">
        <v>0.24552004093019378</v>
      </c>
      <c r="BK32" s="12">
        <v>0.19567905413647746</v>
      </c>
      <c r="BL32" s="12">
        <v>0.16213087887255839</v>
      </c>
      <c r="BM32" s="12">
        <v>0.13716459382799487</v>
      </c>
      <c r="BN32" s="12">
        <v>6.0766675687228343E-2</v>
      </c>
      <c r="BO32" s="12">
        <v>3.522717742128377E-2</v>
      </c>
      <c r="BP32" s="12">
        <v>4.130646781385925E-2</v>
      </c>
      <c r="BQ32" s="12">
        <v>3.2989372823477546E-2</v>
      </c>
      <c r="BR32" s="12">
        <v>4.1586995952062923E-2</v>
      </c>
      <c r="BS32" s="12">
        <v>3.2279096188684846E-2</v>
      </c>
      <c r="BT32" s="12">
        <v>1.7484736788446403E-2</v>
      </c>
      <c r="BU32" s="12">
        <v>-6.1947019032090435E-3</v>
      </c>
      <c r="BV32" s="12">
        <v>-9.5138478437670586E-3</v>
      </c>
      <c r="BW32" s="12">
        <v>-1.7347331046177448E-2</v>
      </c>
      <c r="BX32" s="12">
        <v>-8.0198539670980562E-2</v>
      </c>
      <c r="BY32" s="12">
        <v>-0.14068230643560375</v>
      </c>
      <c r="BZ32" s="12">
        <v>-0.20998397455933748</v>
      </c>
      <c r="CA32" s="12">
        <v>-0.22561866899599292</v>
      </c>
      <c r="CB32" s="12">
        <v>-0.26710879440943341</v>
      </c>
      <c r="CC32" s="12">
        <v>-0.26709701820398907</v>
      </c>
      <c r="CD32" s="12">
        <v>-0.2384905438705108</v>
      </c>
      <c r="CE32" s="12">
        <v>-0.23465531802921585</v>
      </c>
      <c r="CF32" s="12">
        <v>-0.23534510927137622</v>
      </c>
      <c r="CG32" s="12">
        <v>-0.2204773043477965</v>
      </c>
      <c r="CH32" s="12">
        <v>-0.18744848636699199</v>
      </c>
      <c r="CI32" s="12">
        <v>-0.18268555275247678</v>
      </c>
      <c r="CJ32" s="12">
        <v>-0.17351404248148333</v>
      </c>
      <c r="CK32" s="12">
        <v>-9.7616061895486925E-2</v>
      </c>
      <c r="CL32" s="12">
        <v>-1.4720225313100821E-2</v>
      </c>
      <c r="CM32" s="12">
        <v>7.6199775027064445E-2</v>
      </c>
      <c r="CN32" s="12">
        <v>5.7042149686068355E-2</v>
      </c>
      <c r="CO32" s="12">
        <v>8.1495649959846733E-2</v>
      </c>
      <c r="CP32" s="12">
        <v>0.10777090966611928</v>
      </c>
      <c r="CQ32" s="12">
        <v>0.11865345991458789</v>
      </c>
      <c r="CR32" s="12">
        <v>0.13394369765556785</v>
      </c>
      <c r="CS32" s="12">
        <v>0.1482217063575039</v>
      </c>
      <c r="CT32" s="12">
        <v>0.13112685839028279</v>
      </c>
      <c r="CU32" s="12">
        <v>0.15644564622508478</v>
      </c>
      <c r="CV32" s="12">
        <v>0.25105698622206013</v>
      </c>
      <c r="CW32" s="12">
        <v>0.23432153412300066</v>
      </c>
      <c r="CX32" s="12">
        <v>0.19107387897651651</v>
      </c>
      <c r="CY32" s="12">
        <v>0.1964385969973626</v>
      </c>
      <c r="CZ32" s="12">
        <v>0.16565145948712362</v>
      </c>
      <c r="DA32" s="12">
        <v>0.16639301194713754</v>
      </c>
      <c r="DB32" s="12">
        <v>0.19392796242331858</v>
      </c>
      <c r="DC32" s="12">
        <v>0.22831689424270127</v>
      </c>
      <c r="DD32" s="12">
        <v>0.20492015190857779</v>
      </c>
      <c r="DE32" s="12">
        <v>0.14388626676556499</v>
      </c>
      <c r="DF32" s="12">
        <v>9.084407851327489E-2</v>
      </c>
      <c r="DG32" s="12">
        <v>3.5758780119691247E-3</v>
      </c>
      <c r="DH32" s="12">
        <v>6.9027775809737082E-2</v>
      </c>
      <c r="DI32" s="12">
        <v>9.9694928081664164E-2</v>
      </c>
      <c r="DJ32" s="12">
        <v>8.3544655904382897E-2</v>
      </c>
      <c r="DK32" s="12">
        <v>6.5621947918614434E-2</v>
      </c>
      <c r="DL32" s="12">
        <v>8.2913835201669672E-2</v>
      </c>
      <c r="DM32" s="12">
        <v>8.7401184377731048E-2</v>
      </c>
      <c r="DN32" s="12">
        <v>0.13205308024544457</v>
      </c>
      <c r="DO32" s="12">
        <v>0.14128211708062177</v>
      </c>
      <c r="DP32" s="12">
        <v>6.4024155218526002E-2</v>
      </c>
      <c r="DQ32" s="12">
        <v>2.6763467034947152E-2</v>
      </c>
      <c r="DR32" s="12">
        <v>-1.6996270188442287E-2</v>
      </c>
      <c r="DS32" s="12">
        <v>-5.3348711982675823E-2</v>
      </c>
      <c r="DT32" s="12">
        <v>-5.0700407597549159E-2</v>
      </c>
      <c r="DU32" s="12">
        <v>-7.2200744470691761E-2</v>
      </c>
      <c r="DV32" s="12">
        <v>-0.10381573563859184</v>
      </c>
      <c r="DW32" s="12">
        <v>-0.15684986701864431</v>
      </c>
      <c r="DX32" s="12">
        <v>-0.18457095100695575</v>
      </c>
      <c r="DY32" s="12">
        <v>-0.19196263344661146</v>
      </c>
      <c r="DZ32" s="12">
        <v>-0.17379554541756745</v>
      </c>
      <c r="EA32" s="12">
        <v>-0.14372139886435484</v>
      </c>
      <c r="EB32" s="12">
        <v>-0.19963586092687505</v>
      </c>
      <c r="EC32" s="12">
        <v>-0.21852023871383741</v>
      </c>
      <c r="ED32" s="12">
        <v>-0.14632610298848792</v>
      </c>
      <c r="EE32" s="12">
        <v>-8.7875651872836441E-2</v>
      </c>
      <c r="EF32" s="12">
        <v>-0.10922116207137381</v>
      </c>
      <c r="EG32" s="12">
        <v>-0.13281146689997686</v>
      </c>
      <c r="EH32" s="12">
        <v>-0.15196862185761206</v>
      </c>
      <c r="EI32" s="12">
        <v>-0.15963349242744546</v>
      </c>
      <c r="EJ32" s="12">
        <v>-0.14303766051332262</v>
      </c>
      <c r="EK32" s="12">
        <v>-0.10254611492288117</v>
      </c>
      <c r="EL32" s="12">
        <v>-2.7636811225291491E-2</v>
      </c>
      <c r="EM32" s="12">
        <v>5.9614531045231343E-3</v>
      </c>
      <c r="EN32" s="12">
        <v>3.0729477877516582E-2</v>
      </c>
      <c r="EO32" s="12">
        <v>-6.0273225977198145E-3</v>
      </c>
      <c r="EP32" s="12">
        <v>-4.3682305144143965E-2</v>
      </c>
      <c r="EQ32" s="12">
        <v>-3.9539131027917604E-2</v>
      </c>
      <c r="ER32" s="12">
        <v>6.2138737685223382E-4</v>
      </c>
      <c r="ES32" s="12">
        <v>2.9796942539680162E-2</v>
      </c>
      <c r="ET32" s="12">
        <v>3.8888873977265329E-2</v>
      </c>
      <c r="EU32" s="12">
        <v>4.5510129275912407E-2</v>
      </c>
      <c r="EV32" s="12">
        <v>8.3853163750775672E-2</v>
      </c>
      <c r="EW32" s="12">
        <v>0.14638047096023901</v>
      </c>
      <c r="EX32" s="12">
        <v>0.14662932143004162</v>
      </c>
      <c r="EY32" s="12">
        <v>0.16249211819423784</v>
      </c>
      <c r="EZ32" s="12">
        <v>0.18697629847725286</v>
      </c>
      <c r="FA32" s="12">
        <v>0.21309996209649312</v>
      </c>
      <c r="FB32" s="12">
        <v>0.26092765952119679</v>
      </c>
      <c r="FC32" s="12">
        <v>0.32511715160222165</v>
      </c>
      <c r="FD32" s="12">
        <v>0.34189138325973328</v>
      </c>
      <c r="FE32" s="12">
        <v>0.35497427879812687</v>
      </c>
      <c r="FF32" s="12">
        <v>0.33616260923313973</v>
      </c>
      <c r="FG32" s="12">
        <v>0.34237844626105896</v>
      </c>
      <c r="FH32" s="12">
        <v>0.34001308687671328</v>
      </c>
      <c r="FI32" s="12">
        <v>0.38761941132883815</v>
      </c>
      <c r="FJ32" s="12">
        <v>0.41772736443060898</v>
      </c>
      <c r="FK32" s="12">
        <v>0.41513656442282254</v>
      </c>
      <c r="FL32" s="12">
        <v>0.37238588717517196</v>
      </c>
      <c r="FM32" s="12">
        <v>0.3238508384773861</v>
      </c>
      <c r="FN32" s="12">
        <v>0.24370041795591818</v>
      </c>
    </row>
    <row r="33" spans="1:170" s="12" customFormat="1" x14ac:dyDescent="0.25">
      <c r="A33" s="13"/>
      <c r="B33" s="1" t="s">
        <v>186</v>
      </c>
      <c r="C33" s="12">
        <v>0.18731520223944792</v>
      </c>
      <c r="D33" s="12">
        <v>0.18607913992279895</v>
      </c>
      <c r="E33" s="12">
        <v>8.6803662291914302E-2</v>
      </c>
      <c r="F33" s="12">
        <v>0.1234733071166894</v>
      </c>
      <c r="G33" s="12">
        <v>9.5590504495890488E-2</v>
      </c>
      <c r="H33" s="12">
        <v>4.4936885314526089E-2</v>
      </c>
      <c r="I33" s="12">
        <v>4.7567582737065794E-2</v>
      </c>
      <c r="J33" s="12">
        <v>6.4798380045747242E-2</v>
      </c>
      <c r="K33" s="12">
        <v>0.12630118159534481</v>
      </c>
      <c r="L33" s="12">
        <v>0.10959671105874291</v>
      </c>
      <c r="M33" s="12">
        <v>0.13753382009891588</v>
      </c>
      <c r="N33" s="12">
        <v>0.15350806303512149</v>
      </c>
      <c r="O33" s="12">
        <v>0.12114377709171262</v>
      </c>
      <c r="P33" s="12">
        <v>0.12750971260413579</v>
      </c>
      <c r="Q33" s="12">
        <v>0.10353580031667327</v>
      </c>
      <c r="R33" s="12">
        <v>7.3336443562378423E-2</v>
      </c>
      <c r="S33" s="12">
        <v>8.9970933824251809E-2</v>
      </c>
      <c r="T33" s="12">
        <v>7.6581974688969795E-2</v>
      </c>
      <c r="U33" s="12">
        <v>0.11568242142505998</v>
      </c>
      <c r="V33" s="12">
        <v>0.11026958903024028</v>
      </c>
      <c r="W33" s="12">
        <v>0.12980990018009098</v>
      </c>
      <c r="X33" s="12">
        <v>0.15709467225684259</v>
      </c>
      <c r="Y33" s="12">
        <v>0.18484158191720729</v>
      </c>
      <c r="Z33" s="12">
        <v>0.12736919141126474</v>
      </c>
      <c r="AA33" s="12">
        <v>0.12136561545110733</v>
      </c>
      <c r="AB33" s="12">
        <v>0.11994876640177274</v>
      </c>
      <c r="AC33" s="12">
        <v>7.0090439088081241E-2</v>
      </c>
      <c r="AD33" s="12">
        <v>3.4940652205465259E-2</v>
      </c>
      <c r="AE33" s="12">
        <v>-2.123566389883267E-2</v>
      </c>
      <c r="AF33" s="12">
        <v>-5.9655630571016078E-4</v>
      </c>
      <c r="AG33" s="12">
        <v>-2.1143520837554924E-2</v>
      </c>
      <c r="AH33" s="12">
        <v>2.3404322430403957E-2</v>
      </c>
      <c r="AI33" s="12">
        <v>5.7989935480388055E-2</v>
      </c>
      <c r="AJ33" s="12">
        <v>6.8635867104873932E-2</v>
      </c>
      <c r="AK33" s="12">
        <v>5.8349190185637556E-2</v>
      </c>
      <c r="AL33" s="12">
        <v>0.12614063695693423</v>
      </c>
      <c r="AM33" s="12">
        <v>0.10088111145569936</v>
      </c>
      <c r="AN33" s="12">
        <v>5.3272552206065041E-2</v>
      </c>
      <c r="AO33" s="12">
        <v>1.8671149536448127E-2</v>
      </c>
      <c r="AP33" s="12">
        <v>3.427634051202938E-2</v>
      </c>
      <c r="AQ33" s="12">
        <v>3.6222522777267063E-2</v>
      </c>
      <c r="AR33" s="12">
        <v>4.0825373106273842E-2</v>
      </c>
      <c r="AS33" s="12">
        <v>3.5420848504469887E-2</v>
      </c>
      <c r="AT33" s="12">
        <v>8.9687195479497078E-2</v>
      </c>
      <c r="AU33" s="12">
        <v>0.12114873216871949</v>
      </c>
      <c r="AV33" s="12">
        <v>0.10066435416047766</v>
      </c>
      <c r="AW33" s="12">
        <v>8.8376466282190133E-2</v>
      </c>
      <c r="AX33" s="12">
        <v>4.7152772965752821E-2</v>
      </c>
      <c r="AY33" s="12">
        <v>1.7168660618061649E-2</v>
      </c>
      <c r="AZ33" s="12">
        <v>-6.7555392252526825E-3</v>
      </c>
      <c r="BA33" s="12">
        <v>-3.4507143274548333E-2</v>
      </c>
      <c r="BB33" s="12">
        <v>-9.4890325560199829E-2</v>
      </c>
      <c r="BC33" s="12">
        <v>-0.10839051709170504</v>
      </c>
      <c r="BD33" s="12">
        <v>-6.3251114957513857E-2</v>
      </c>
      <c r="BE33" s="12">
        <v>2.8942385509450608E-3</v>
      </c>
      <c r="BF33" s="12">
        <v>1.7600882632918931E-2</v>
      </c>
      <c r="BG33" s="12">
        <v>5.4509572536927384E-2</v>
      </c>
      <c r="BH33" s="12">
        <v>7.5222054588741649E-2</v>
      </c>
      <c r="BI33" s="12">
        <v>8.7070313364066967E-2</v>
      </c>
      <c r="BJ33" s="12">
        <v>6.3155597818753129E-2</v>
      </c>
      <c r="BK33" s="12">
        <v>3.3775210774066512E-2</v>
      </c>
      <c r="BL33" s="12">
        <v>-3.1369668314392475E-3</v>
      </c>
      <c r="BM33" s="12">
        <v>-3.3114214336005865E-2</v>
      </c>
      <c r="BN33" s="12">
        <v>-9.0230232605929911E-2</v>
      </c>
      <c r="BO33" s="12">
        <v>-0.14167426325649884</v>
      </c>
      <c r="BP33" s="12">
        <v>-0.1038434169439764</v>
      </c>
      <c r="BQ33" s="12">
        <v>-8.9600234663683581E-2</v>
      </c>
      <c r="BR33" s="12">
        <v>-7.3767837383885315E-2</v>
      </c>
      <c r="BS33" s="12">
        <v>-4.4199452240340539E-2</v>
      </c>
      <c r="BT33" s="12">
        <v>-1.3984113366650324E-2</v>
      </c>
      <c r="BU33" s="12">
        <v>1.4262316228310068E-2</v>
      </c>
      <c r="BV33" s="12">
        <v>1.0036669543008959E-2</v>
      </c>
      <c r="BW33" s="12">
        <v>-8.8432215548376984E-3</v>
      </c>
      <c r="BX33" s="12">
        <v>-7.2205474128215624E-2</v>
      </c>
      <c r="BY33" s="12">
        <v>-0.13105621920179539</v>
      </c>
      <c r="BZ33" s="12">
        <v>-0.2075598815808794</v>
      </c>
      <c r="CA33" s="12">
        <v>-0.25827298665495108</v>
      </c>
      <c r="CB33" s="12">
        <v>-0.28830843768925568</v>
      </c>
      <c r="CC33" s="12">
        <v>-0.26315253714277287</v>
      </c>
      <c r="CD33" s="12">
        <v>-0.25543663271154216</v>
      </c>
      <c r="CE33" s="12">
        <v>-0.26297511571485221</v>
      </c>
      <c r="CF33" s="12">
        <v>-0.26492037175999961</v>
      </c>
      <c r="CG33" s="12">
        <v>-0.21613684919652032</v>
      </c>
      <c r="CH33" s="12">
        <v>-0.20810270010203125</v>
      </c>
      <c r="CI33" s="12">
        <v>-0.18222880549096016</v>
      </c>
      <c r="CJ33" s="12">
        <v>-0.17070781247022115</v>
      </c>
      <c r="CK33" s="12">
        <v>-0.1498266562681273</v>
      </c>
      <c r="CL33" s="12">
        <v>-8.2984833077858894E-2</v>
      </c>
      <c r="CM33" s="12">
        <v>-9.8133956253336138E-2</v>
      </c>
      <c r="CN33" s="12">
        <v>-0.1294408362682562</v>
      </c>
      <c r="CO33" s="12">
        <v>-0.1284255286868658</v>
      </c>
      <c r="CP33" s="12">
        <v>-0.10832058691404538</v>
      </c>
      <c r="CQ33" s="12">
        <v>-9.2218467916381108E-2</v>
      </c>
      <c r="CR33" s="12">
        <v>-6.6311292176427131E-2</v>
      </c>
      <c r="CS33" s="12">
        <v>-7.8053976192135319E-2</v>
      </c>
      <c r="CT33" s="12">
        <v>-6.190695090132077E-2</v>
      </c>
      <c r="CU33" s="12">
        <v>-4.3181285216712897E-2</v>
      </c>
      <c r="CV33" s="12">
        <v>2.0418338696763117E-2</v>
      </c>
      <c r="CW33" s="12">
        <v>3.0129357567713889E-2</v>
      </c>
      <c r="CX33" s="12">
        <v>5.7551710561060312E-3</v>
      </c>
      <c r="CY33" s="12">
        <v>8.4427957219565426E-3</v>
      </c>
      <c r="CZ33" s="12">
        <v>-1.6155473741994046E-2</v>
      </c>
      <c r="DA33" s="12">
        <v>1.201046695223241E-2</v>
      </c>
      <c r="DB33" s="12">
        <v>8.1613209231662071E-2</v>
      </c>
      <c r="DC33" s="12">
        <v>7.3566830854813053E-2</v>
      </c>
      <c r="DD33" s="12">
        <v>3.5228673558275483E-2</v>
      </c>
      <c r="DE33" s="12">
        <v>4.3882350337513254E-2</v>
      </c>
      <c r="DF33" s="12">
        <v>6.0843758241416135E-2</v>
      </c>
      <c r="DG33" s="12">
        <v>7.022143679700138E-2</v>
      </c>
      <c r="DH33" s="12">
        <v>9.7638827447927276E-2</v>
      </c>
      <c r="DI33" s="12">
        <v>0.11900642646145157</v>
      </c>
      <c r="DJ33" s="12">
        <v>0.1255117993550732</v>
      </c>
      <c r="DK33" s="12">
        <v>0.14319474258073184</v>
      </c>
      <c r="DL33" s="12">
        <v>0.1444218818342477</v>
      </c>
      <c r="DM33" s="12">
        <v>0.14348951952527611</v>
      </c>
      <c r="DN33" s="12">
        <v>0.14821601423869254</v>
      </c>
      <c r="DO33" s="12">
        <v>0.13202350400231619</v>
      </c>
      <c r="DP33" s="12">
        <v>9.1622920828310514E-2</v>
      </c>
      <c r="DQ33" s="12">
        <v>3.9532920015251861E-2</v>
      </c>
      <c r="DR33" s="12">
        <v>5.6655912269805951E-2</v>
      </c>
      <c r="DS33" s="12">
        <v>3.2487872886686017E-2</v>
      </c>
      <c r="DT33" s="12">
        <v>2.5135653168746386E-2</v>
      </c>
      <c r="DU33" s="12">
        <v>-3.877965503623667E-2</v>
      </c>
      <c r="DV33" s="12">
        <v>-0.10186302026204261</v>
      </c>
      <c r="DW33" s="12">
        <v>-0.13961164441568649</v>
      </c>
      <c r="DX33" s="12">
        <v>-0.12382384281062675</v>
      </c>
      <c r="DY33" s="12">
        <v>-0.11629117432069033</v>
      </c>
      <c r="DZ33" s="12">
        <v>-0.13884105104991881</v>
      </c>
      <c r="EA33" s="12">
        <v>-0.13374116265550312</v>
      </c>
      <c r="EB33" s="12">
        <v>-0.1850484512552481</v>
      </c>
      <c r="EC33" s="12">
        <v>-0.21132339794908153</v>
      </c>
      <c r="ED33" s="12">
        <v>-0.18999216192292684</v>
      </c>
      <c r="EE33" s="12">
        <v>-0.20299729503019642</v>
      </c>
      <c r="EF33" s="12">
        <v>-0.2448096202767632</v>
      </c>
      <c r="EG33" s="12">
        <v>-0.20188053349447327</v>
      </c>
      <c r="EH33" s="12">
        <v>-0.19151926939461583</v>
      </c>
      <c r="EI33" s="12">
        <v>-0.19070002615129975</v>
      </c>
      <c r="EJ33" s="12">
        <v>-0.18057175559893079</v>
      </c>
      <c r="EK33" s="12">
        <v>-0.16463119163066256</v>
      </c>
      <c r="EL33" s="12">
        <v>-0.12650714950728956</v>
      </c>
      <c r="EM33" s="12">
        <v>-0.11652862405002189</v>
      </c>
      <c r="EN33" s="12">
        <v>-0.11423944062576315</v>
      </c>
      <c r="EO33" s="12">
        <v>-0.13829479106372727</v>
      </c>
      <c r="EP33" s="12">
        <v>-0.1225276189412241</v>
      </c>
      <c r="EQ33" s="12">
        <v>-9.8121417063530017E-2</v>
      </c>
      <c r="ER33" s="12">
        <v>-8.9097775354159581E-2</v>
      </c>
      <c r="ES33" s="12">
        <v>-4.975400005093826E-2</v>
      </c>
      <c r="ET33" s="12">
        <v>-7.3020987128461723E-2</v>
      </c>
      <c r="EU33" s="12">
        <v>-0.1108523631470099</v>
      </c>
      <c r="EV33" s="12">
        <v>-4.1489830305733763E-2</v>
      </c>
      <c r="EW33" s="12">
        <v>-2.3957177219364377E-2</v>
      </c>
      <c r="EX33" s="12">
        <v>-5.531477790073077E-2</v>
      </c>
      <c r="EY33" s="12">
        <v>-4.4444819426984049E-2</v>
      </c>
      <c r="EZ33" s="12">
        <v>8.5500910690305635E-3</v>
      </c>
      <c r="FA33" s="12">
        <v>4.1236267357820204E-2</v>
      </c>
      <c r="FB33" s="12">
        <v>0.10844522305895395</v>
      </c>
      <c r="FC33" s="12">
        <v>0.17899217833510336</v>
      </c>
      <c r="FD33" s="12">
        <v>0.17475523903119791</v>
      </c>
      <c r="FE33" s="12">
        <v>0.20545690978829767</v>
      </c>
      <c r="FF33" s="12">
        <v>0.17397467972003175</v>
      </c>
      <c r="FG33" s="12">
        <v>0.1800234517842984</v>
      </c>
      <c r="FH33" s="12">
        <v>0.18869532334076361</v>
      </c>
      <c r="FI33" s="12">
        <v>0.21009253678761852</v>
      </c>
      <c r="FJ33" s="12">
        <v>0.20994424679362189</v>
      </c>
      <c r="FK33" s="12">
        <v>0.22156121422797925</v>
      </c>
      <c r="FL33" s="12">
        <v>0.18319682615969884</v>
      </c>
      <c r="FM33" s="12">
        <v>0.11883249503776414</v>
      </c>
      <c r="FN33" s="12">
        <v>6.8232711396463128E-2</v>
      </c>
    </row>
    <row r="34" spans="1:170" s="12" customFormat="1" x14ac:dyDescent="0.25">
      <c r="A34" s="13"/>
      <c r="B34" s="1" t="s">
        <v>187</v>
      </c>
      <c r="C34" s="12">
        <v>1.3429762880273999E-2</v>
      </c>
      <c r="D34" s="12">
        <v>-3.5180655555830387E-3</v>
      </c>
      <c r="E34" s="12">
        <v>-0.12806345319882989</v>
      </c>
      <c r="F34" s="12">
        <v>-8.6342235307291848E-2</v>
      </c>
      <c r="G34" s="12">
        <v>-8.2916444638095083E-2</v>
      </c>
      <c r="H34" s="12">
        <v>-0.10963938890974823</v>
      </c>
      <c r="I34" s="12">
        <v>-9.6307983034137262E-2</v>
      </c>
      <c r="J34" s="12">
        <v>-9.2463300593614624E-3</v>
      </c>
      <c r="K34" s="12">
        <v>3.9134938630983565E-2</v>
      </c>
      <c r="L34" s="12">
        <v>-3.7686223301592839E-2</v>
      </c>
      <c r="M34" s="12">
        <v>-2.4442358016594778E-3</v>
      </c>
      <c r="N34" s="12">
        <v>1.9205152790726376E-2</v>
      </c>
      <c r="O34" s="12">
        <v>1.7070957687581045E-2</v>
      </c>
      <c r="P34" s="12">
        <v>2.0523235299438121E-2</v>
      </c>
      <c r="Q34" s="12">
        <v>1.8208287514841688E-3</v>
      </c>
      <c r="R34" s="12">
        <v>-3.7821825561973034E-2</v>
      </c>
      <c r="S34" s="12">
        <v>-2.7115895186230782E-2</v>
      </c>
      <c r="T34" s="12">
        <v>-5.930742598350227E-2</v>
      </c>
      <c r="U34" s="12">
        <v>1.6516385201628337E-2</v>
      </c>
      <c r="V34" s="12">
        <v>-1.1332916359383428E-2</v>
      </c>
      <c r="W34" s="12">
        <v>4.4144326135694544E-2</v>
      </c>
      <c r="X34" s="12">
        <v>0.11754440500993146</v>
      </c>
      <c r="Y34" s="12">
        <v>0.1717879985542278</v>
      </c>
      <c r="Z34" s="12">
        <v>0.13912565515828385</v>
      </c>
      <c r="AA34" s="12">
        <v>0.13180480641463785</v>
      </c>
      <c r="AB34" s="12">
        <v>0.15686563289411218</v>
      </c>
      <c r="AC34" s="12">
        <v>0.11694613925063188</v>
      </c>
      <c r="AD34" s="12">
        <v>5.9648340030264591E-2</v>
      </c>
      <c r="AE34" s="12">
        <v>1.101561120264254E-2</v>
      </c>
      <c r="AF34" s="12">
        <v>8.3346368079588729E-2</v>
      </c>
      <c r="AG34" s="12">
        <v>7.8243529819591068E-2</v>
      </c>
      <c r="AH34" s="12">
        <v>0.10289122149764447</v>
      </c>
      <c r="AI34" s="12">
        <v>0.16801619995297185</v>
      </c>
      <c r="AJ34" s="12">
        <v>0.22981245278817636</v>
      </c>
      <c r="AK34" s="12">
        <v>0.20951642139656185</v>
      </c>
      <c r="AL34" s="12">
        <v>0.23462291110270428</v>
      </c>
      <c r="AM34" s="12">
        <v>0.1940832391432627</v>
      </c>
      <c r="AN34" s="12">
        <v>0.15364727943586229</v>
      </c>
      <c r="AO34" s="12">
        <v>5.4269081753733128E-2</v>
      </c>
      <c r="AP34" s="12">
        <v>9.3086783035589565E-2</v>
      </c>
      <c r="AQ34" s="12">
        <v>7.44327340870337E-2</v>
      </c>
      <c r="AR34" s="12">
        <v>6.9065117397651754E-2</v>
      </c>
      <c r="AS34" s="12">
        <v>5.2772841871216704E-2</v>
      </c>
      <c r="AT34" s="12">
        <v>0.12111746006902128</v>
      </c>
      <c r="AU34" s="12">
        <v>0.1972916176047857</v>
      </c>
      <c r="AV34" s="12">
        <v>0.15973978392388094</v>
      </c>
      <c r="AW34" s="12">
        <v>0.12625562466705442</v>
      </c>
      <c r="AX34" s="12">
        <v>5.241437752667806E-2</v>
      </c>
      <c r="AY34" s="12">
        <v>2.8564292753257021E-2</v>
      </c>
      <c r="AZ34" s="12">
        <v>2.4685843627343742E-2</v>
      </c>
      <c r="BA34" s="12">
        <v>2.8856000333053543E-2</v>
      </c>
      <c r="BB34" s="12">
        <v>-3.156388507154341E-2</v>
      </c>
      <c r="BC34" s="12">
        <v>-0.12276354389072867</v>
      </c>
      <c r="BD34" s="12">
        <v>-0.11856133387874226</v>
      </c>
      <c r="BE34" s="12">
        <v>-1.9612261286960496E-2</v>
      </c>
      <c r="BF34" s="12">
        <v>-1.1207312819429247E-2</v>
      </c>
      <c r="BG34" s="12">
        <v>-3.9818095815196616E-2</v>
      </c>
      <c r="BH34" s="12">
        <v>-5.851434938980863E-2</v>
      </c>
      <c r="BI34" s="12">
        <v>2.7756782460388154E-3</v>
      </c>
      <c r="BJ34" s="12">
        <v>-1.7766357290929641E-2</v>
      </c>
      <c r="BK34" s="12">
        <v>-3.8525982548833312E-2</v>
      </c>
      <c r="BL34" s="12">
        <v>-0.10790059192413368</v>
      </c>
      <c r="BM34" s="12">
        <v>-8.3055826793702714E-2</v>
      </c>
      <c r="BN34" s="12">
        <v>-0.12614555814664621</v>
      </c>
      <c r="BO34" s="12">
        <v>-0.20579360054140211</v>
      </c>
      <c r="BP34" s="12">
        <v>-0.12118519525545308</v>
      </c>
      <c r="BQ34" s="12">
        <v>-6.8962439439351514E-2</v>
      </c>
      <c r="BR34" s="12">
        <v>-2.5342069787108066E-3</v>
      </c>
      <c r="BS34" s="12">
        <v>-1.006353410308608E-3</v>
      </c>
      <c r="BT34" s="12">
        <v>-3.322061272896662E-2</v>
      </c>
      <c r="BU34" s="12">
        <v>-4.5213844789893737E-2</v>
      </c>
      <c r="BV34" s="12">
        <v>-4.4932659139193976E-2</v>
      </c>
      <c r="BW34" s="12">
        <v>-4.2395016051544679E-2</v>
      </c>
      <c r="BX34" s="12">
        <v>-9.6114804336441678E-2</v>
      </c>
      <c r="BY34" s="12">
        <v>-0.13323737778637057</v>
      </c>
      <c r="BZ34" s="12">
        <v>-0.17131230877276854</v>
      </c>
      <c r="CA34" s="12">
        <v>-0.12632280709470839</v>
      </c>
      <c r="CB34" s="12">
        <v>-0.13342404681559239</v>
      </c>
      <c r="CC34" s="12">
        <v>-0.18320360850056891</v>
      </c>
      <c r="CD34" s="12">
        <v>-0.17292356079193655</v>
      </c>
      <c r="CE34" s="12">
        <v>-0.15170562270510818</v>
      </c>
      <c r="CF34" s="12">
        <v>-0.15995700545432895</v>
      </c>
      <c r="CG34" s="12">
        <v>-0.17971873115495185</v>
      </c>
      <c r="CH34" s="12">
        <v>-0.22682202869829798</v>
      </c>
      <c r="CI34" s="12">
        <v>-0.20813298460231641</v>
      </c>
      <c r="CJ34" s="12">
        <v>-0.17718365960045768</v>
      </c>
      <c r="CK34" s="12">
        <v>-0.19660949093398</v>
      </c>
      <c r="CL34" s="12">
        <v>-0.18724979100176137</v>
      </c>
      <c r="CM34" s="12">
        <v>-0.17413440770170946</v>
      </c>
      <c r="CN34" s="12">
        <v>-0.17537998700061719</v>
      </c>
      <c r="CO34" s="12">
        <v>-0.19285400738403069</v>
      </c>
      <c r="CP34" s="12">
        <v>-0.17213316314702887</v>
      </c>
      <c r="CQ34" s="12">
        <v>-0.133665765858657</v>
      </c>
      <c r="CR34" s="12">
        <v>-0.1541701591178595</v>
      </c>
      <c r="CS34" s="12">
        <v>-0.20383098313169112</v>
      </c>
      <c r="CT34" s="12">
        <v>-0.15274756036465725</v>
      </c>
      <c r="CU34" s="12">
        <v>-0.19858372989959147</v>
      </c>
      <c r="CV34" s="12">
        <v>-0.16493428531438176</v>
      </c>
      <c r="CW34" s="12">
        <v>-0.13482100249174106</v>
      </c>
      <c r="CX34" s="12">
        <v>-0.14897113081221436</v>
      </c>
      <c r="CY34" s="12">
        <v>-0.19964468768227606</v>
      </c>
      <c r="CZ34" s="12">
        <v>-0.2146294520531721</v>
      </c>
      <c r="DA34" s="12">
        <v>-0.15195085694043856</v>
      </c>
      <c r="DB34" s="12">
        <v>3.2304103451404331E-2</v>
      </c>
      <c r="DC34" s="12">
        <v>3.3061830104038285E-2</v>
      </c>
      <c r="DD34" s="12">
        <v>-1.7537527289084181E-2</v>
      </c>
      <c r="DE34" s="12">
        <v>-9.8810395703988439E-3</v>
      </c>
      <c r="DF34" s="12">
        <v>-2.1852285651683383E-2</v>
      </c>
      <c r="DG34" s="12">
        <v>1.0131157158813969E-2</v>
      </c>
      <c r="DH34" s="12">
        <v>6.1244338754099646E-2</v>
      </c>
      <c r="DI34" s="12">
        <v>8.0235041313116387E-2</v>
      </c>
      <c r="DJ34" s="12">
        <v>0.11728620859137565</v>
      </c>
      <c r="DK34" s="12">
        <v>0.20227685237505283</v>
      </c>
      <c r="DL34" s="12">
        <v>0.28207329548233195</v>
      </c>
      <c r="DM34" s="12">
        <v>0.27655456604751122</v>
      </c>
      <c r="DN34" s="12">
        <v>0.31886383683205699</v>
      </c>
      <c r="DO34" s="12">
        <v>0.32646274843659479</v>
      </c>
      <c r="DP34" s="12">
        <v>0.30726373806844259</v>
      </c>
      <c r="DQ34" s="12">
        <v>0.25922343886129828</v>
      </c>
      <c r="DR34" s="12">
        <v>0.26648611562039942</v>
      </c>
      <c r="DS34" s="12">
        <v>0.28543728920789324</v>
      </c>
      <c r="DT34" s="12">
        <v>0.27571250427032723</v>
      </c>
      <c r="DU34" s="12">
        <v>0.21617889733066908</v>
      </c>
      <c r="DV34" s="12">
        <v>8.6571275410660592E-2</v>
      </c>
      <c r="DW34" s="12">
        <v>4.3058241255114385E-2</v>
      </c>
      <c r="DX34" s="12">
        <v>9.0076376440124668E-4</v>
      </c>
      <c r="DY34" s="12">
        <v>-3.6232065115089515E-2</v>
      </c>
      <c r="DZ34" s="12">
        <v>-3.236505369527682E-2</v>
      </c>
      <c r="EA34" s="12">
        <v>-3.256651708766721E-2</v>
      </c>
      <c r="EB34" s="12">
        <v>-0.10132165593521054</v>
      </c>
      <c r="EC34" s="12">
        <v>-0.13400917392636047</v>
      </c>
      <c r="ED34" s="12">
        <v>-0.15551829905825085</v>
      </c>
      <c r="EE34" s="12">
        <v>-0.28451930149931792</v>
      </c>
      <c r="EF34" s="12">
        <v>-0.37527189652616311</v>
      </c>
      <c r="EG34" s="12">
        <v>-0.29828491152549619</v>
      </c>
      <c r="EH34" s="12">
        <v>-0.29595730660806502</v>
      </c>
      <c r="EI34" s="12">
        <v>-0.25337060200769645</v>
      </c>
      <c r="EJ34" s="12">
        <v>-0.18277399271927694</v>
      </c>
      <c r="EK34" s="12">
        <v>-0.15090743407659818</v>
      </c>
      <c r="EL34" s="12">
        <v>-7.798034057277102E-2</v>
      </c>
      <c r="EM34" s="12">
        <v>-5.0313935157455345E-2</v>
      </c>
      <c r="EN34" s="12">
        <v>-3.5293679227593862E-2</v>
      </c>
      <c r="EO34" s="12">
        <v>-7.7965898992824328E-2</v>
      </c>
      <c r="EP34" s="12">
        <v>-9.3234281992489551E-2</v>
      </c>
      <c r="EQ34" s="12">
        <v>-0.10749008672443652</v>
      </c>
      <c r="ER34" s="12">
        <v>-7.8239766907276229E-2</v>
      </c>
      <c r="ES34" s="12">
        <v>-2.2389313504017627E-4</v>
      </c>
      <c r="ET34" s="12">
        <v>-1.1031327947816713E-2</v>
      </c>
      <c r="EU34" s="12">
        <v>-6.7069290909630902E-2</v>
      </c>
      <c r="EV34" s="12">
        <v>-4.2380773069336096E-2</v>
      </c>
      <c r="EW34" s="12">
        <v>-1.2381425904383291E-3</v>
      </c>
      <c r="EX34" s="12">
        <v>-3.6004748693343304E-3</v>
      </c>
      <c r="EY34" s="12">
        <v>6.7637760191141094E-2</v>
      </c>
      <c r="EZ34" s="12">
        <v>0.13299117853715298</v>
      </c>
      <c r="FA34" s="12">
        <v>8.175581130675072E-2</v>
      </c>
      <c r="FB34" s="12">
        <v>4.9779787113589866E-2</v>
      </c>
      <c r="FC34" s="12">
        <v>2.1230306161118484E-2</v>
      </c>
      <c r="FD34" s="12">
        <v>-4.7442094462172381E-2</v>
      </c>
      <c r="FE34" s="12">
        <v>-1.1099250209610861E-2</v>
      </c>
      <c r="FF34" s="12">
        <v>-8.8192823522542249E-2</v>
      </c>
      <c r="FG34" s="12">
        <v>-0.10395467535421979</v>
      </c>
      <c r="FH34" s="12">
        <v>-7.9473200366502503E-2</v>
      </c>
      <c r="FI34" s="12">
        <v>-4.823473649036094E-2</v>
      </c>
      <c r="FJ34" s="12">
        <v>-6.9882467716181923E-2</v>
      </c>
      <c r="FK34" s="12">
        <v>-1.7192570533774588E-2</v>
      </c>
      <c r="FL34" s="12">
        <v>-3.9641857428139762E-2</v>
      </c>
      <c r="FM34" s="12">
        <v>-0.125585165865649</v>
      </c>
      <c r="FN34" s="12">
        <v>-0.18441492511403873</v>
      </c>
    </row>
    <row r="35" spans="1:170" s="12" customFormat="1" x14ac:dyDescent="0.25">
      <c r="A35" s="13"/>
      <c r="B35" s="1" t="s">
        <v>188</v>
      </c>
      <c r="C35" s="12">
        <v>-0.26374926221204009</v>
      </c>
      <c r="D35" s="12">
        <v>-0.26026360072694377</v>
      </c>
      <c r="E35" s="12">
        <v>-0.31345136939710128</v>
      </c>
      <c r="F35" s="12">
        <v>-0.29408833564497272</v>
      </c>
      <c r="G35" s="12">
        <v>-0.24722061144578555</v>
      </c>
      <c r="H35" s="12">
        <v>-0.25079167143754683</v>
      </c>
      <c r="I35" s="12">
        <v>-0.20877008140339665</v>
      </c>
      <c r="J35" s="12">
        <v>-0.20423428100660534</v>
      </c>
      <c r="K35" s="12">
        <v>-0.14135264011332654</v>
      </c>
      <c r="L35" s="12">
        <v>-0.13286941665612276</v>
      </c>
      <c r="M35" s="12">
        <v>-0.13775157687572254</v>
      </c>
      <c r="N35" s="12">
        <v>-0.15767878168577937</v>
      </c>
      <c r="O35" s="12">
        <v>-0.11611146895753373</v>
      </c>
      <c r="P35" s="12">
        <v>-6.7942250392983031E-2</v>
      </c>
      <c r="Q35" s="12">
        <v>-0.11811225726683713</v>
      </c>
      <c r="R35" s="12">
        <v>-0.11245671725595725</v>
      </c>
      <c r="S35" s="12">
        <v>-0.12767568560144776</v>
      </c>
      <c r="T35" s="12">
        <v>-0.12318019422854809</v>
      </c>
      <c r="U35" s="12">
        <v>-0.138875046459421</v>
      </c>
      <c r="V35" s="12">
        <v>-0.1233793407230114</v>
      </c>
      <c r="W35" s="12">
        <v>-0.15762370047714641</v>
      </c>
      <c r="X35" s="12">
        <v>-0.11634178982846721</v>
      </c>
      <c r="Y35" s="12">
        <v>-5.5649569967580061E-2</v>
      </c>
      <c r="Z35" s="12">
        <v>-6.8934073483555319E-2</v>
      </c>
      <c r="AA35" s="12">
        <v>-7.3922050382123669E-2</v>
      </c>
      <c r="AB35" s="12">
        <v>-6.985088331653086E-2</v>
      </c>
      <c r="AC35" s="12">
        <v>-6.4523621574392551E-2</v>
      </c>
      <c r="AD35" s="12">
        <v>-7.4183615490865953E-2</v>
      </c>
      <c r="AE35" s="12">
        <v>-0.13976333101310887</v>
      </c>
      <c r="AF35" s="12">
        <v>-7.098741035450629E-3</v>
      </c>
      <c r="AG35" s="12">
        <v>-7.6672902512273603E-3</v>
      </c>
      <c r="AH35" s="12">
        <v>-1.9938797787740006E-2</v>
      </c>
      <c r="AI35" s="12">
        <v>-4.0515573059132406E-2</v>
      </c>
      <c r="AJ35" s="12">
        <v>-7.4930665568939708E-2</v>
      </c>
      <c r="AK35" s="12">
        <v>-6.1170710730518718E-2</v>
      </c>
      <c r="AL35" s="12">
        <v>-5.927531047937281E-2</v>
      </c>
      <c r="AM35" s="12">
        <v>-4.2177878447891053E-2</v>
      </c>
      <c r="AN35" s="12">
        <v>-4.3903513041243798E-2</v>
      </c>
      <c r="AO35" s="12">
        <v>-1.2881054766690315E-2</v>
      </c>
      <c r="AP35" s="12">
        <v>-2.2268062417510771E-2</v>
      </c>
      <c r="AQ35" s="12">
        <v>3.9302061410484035E-2</v>
      </c>
      <c r="AR35" s="12">
        <v>8.6392183605954909E-2</v>
      </c>
      <c r="AS35" s="12">
        <v>0.10173059263905693</v>
      </c>
      <c r="AT35" s="12">
        <v>8.6108948089192019E-2</v>
      </c>
      <c r="AU35" s="12">
        <v>4.7480432430554761E-2</v>
      </c>
      <c r="AV35" s="12">
        <v>7.753637025550536E-2</v>
      </c>
      <c r="AW35" s="12">
        <v>3.4296850475860174E-2</v>
      </c>
      <c r="AX35" s="12">
        <v>-2.9911736443947456E-3</v>
      </c>
      <c r="AY35" s="12">
        <v>-3.2479889132771063E-2</v>
      </c>
      <c r="AZ35" s="12">
        <v>-0.16677913577016068</v>
      </c>
      <c r="BA35" s="12">
        <v>-0.16914723838605511</v>
      </c>
      <c r="BB35" s="12">
        <v>-0.15957245936247463</v>
      </c>
      <c r="BC35" s="12">
        <v>-0.16297203467162391</v>
      </c>
      <c r="BD35" s="12">
        <v>-0.11817098351703785</v>
      </c>
      <c r="BE35" s="12">
        <v>-0.11947278295869442</v>
      </c>
      <c r="BF35" s="12">
        <v>-5.16970569465552E-2</v>
      </c>
      <c r="BG35" s="12">
        <v>-1.2908959691036087E-2</v>
      </c>
      <c r="BH35" s="12">
        <v>-8.7950371178686336E-3</v>
      </c>
      <c r="BI35" s="12">
        <v>-2.0519123384079838E-2</v>
      </c>
      <c r="BJ35" s="12">
        <v>-2.8823864350531376E-2</v>
      </c>
      <c r="BK35" s="12">
        <v>-7.6925191735772197E-2</v>
      </c>
      <c r="BL35" s="12">
        <v>-0.14960332663947351</v>
      </c>
      <c r="BM35" s="12">
        <v>-0.17394235371857003</v>
      </c>
      <c r="BN35" s="12">
        <v>-0.17741861647548385</v>
      </c>
      <c r="BO35" s="12">
        <v>-0.14217350854299013</v>
      </c>
      <c r="BP35" s="12">
        <v>-0.15979959795194784</v>
      </c>
      <c r="BQ35" s="12">
        <v>-0.13083566546861811</v>
      </c>
      <c r="BR35" s="12">
        <v>-0.11038709995922598</v>
      </c>
      <c r="BS35" s="12">
        <v>-3.0825434164146747E-2</v>
      </c>
      <c r="BT35" s="12">
        <v>2.3237981616599946E-2</v>
      </c>
      <c r="BU35" s="12">
        <v>3.6537202281145501E-2</v>
      </c>
      <c r="BV35" s="12">
        <v>4.9998685938568738E-2</v>
      </c>
      <c r="BW35" s="12">
        <v>6.9816692365680597E-2</v>
      </c>
      <c r="BX35" s="12">
        <v>3.4674465398889201E-2</v>
      </c>
      <c r="BY35" s="12">
        <v>3.3079117398331519E-2</v>
      </c>
      <c r="BZ35" s="12">
        <v>-3.6734282114235281E-2</v>
      </c>
      <c r="CA35" s="12">
        <v>-9.882807316150713E-2</v>
      </c>
      <c r="CB35" s="12">
        <v>-0.10285745163892288</v>
      </c>
      <c r="CC35" s="12">
        <v>-9.0538939196551094E-2</v>
      </c>
      <c r="CD35" s="12">
        <v>-7.3262604520640845E-2</v>
      </c>
      <c r="CE35" s="12">
        <v>-3.3260887226031023E-2</v>
      </c>
      <c r="CF35" s="12">
        <v>2.270505240793419E-4</v>
      </c>
      <c r="CG35" s="12">
        <v>1.0014536997547927E-2</v>
      </c>
      <c r="CH35" s="12">
        <v>-1.2348762024488216E-2</v>
      </c>
      <c r="CI35" s="12">
        <v>-6.5560666738617143E-2</v>
      </c>
      <c r="CJ35" s="12">
        <v>-1.512501050165046E-2</v>
      </c>
      <c r="CK35" s="12">
        <v>-2.8537029828777871E-2</v>
      </c>
      <c r="CL35" s="12">
        <v>-2.4908958894801624E-2</v>
      </c>
      <c r="CM35" s="12">
        <v>-7.5376273211627178E-3</v>
      </c>
      <c r="CN35" s="12">
        <v>-4.3603526420326985E-2</v>
      </c>
      <c r="CO35" s="12">
        <v>-6.3061095334548484E-2</v>
      </c>
      <c r="CP35" s="12">
        <v>3.7224636222482385E-2</v>
      </c>
      <c r="CQ35" s="12">
        <v>5.9828813357853193E-2</v>
      </c>
      <c r="CR35" s="12">
        <v>6.8711706718101034E-2</v>
      </c>
      <c r="CS35" s="12">
        <v>3.973216534391312E-2</v>
      </c>
      <c r="CT35" s="12">
        <v>6.1122745359315798E-2</v>
      </c>
      <c r="CU35" s="12">
        <v>9.1129009859180224E-2</v>
      </c>
      <c r="CV35" s="12">
        <v>0.14445250133037424</v>
      </c>
      <c r="CW35" s="12">
        <v>0.13520190981866592</v>
      </c>
      <c r="CX35" s="12">
        <v>0.10560592746599817</v>
      </c>
      <c r="CY35" s="12">
        <v>6.2707460687054989E-2</v>
      </c>
      <c r="CZ35" s="12">
        <v>4.6121928144152766E-2</v>
      </c>
      <c r="DA35" s="12">
        <v>0.10055755045846823</v>
      </c>
      <c r="DB35" s="12">
        <v>0.17905025015380566</v>
      </c>
      <c r="DC35" s="12">
        <v>0.24442130392806</v>
      </c>
      <c r="DD35" s="12">
        <v>0.21247456104246751</v>
      </c>
      <c r="DE35" s="12">
        <v>0.2251866010543207</v>
      </c>
      <c r="DF35" s="12">
        <v>0.24765056433498081</v>
      </c>
      <c r="DG35" s="12">
        <v>0.2323832168982721</v>
      </c>
      <c r="DH35" s="12">
        <v>0.25636453135782816</v>
      </c>
      <c r="DI35" s="12">
        <v>0.29829258929463992</v>
      </c>
      <c r="DJ35" s="12">
        <v>0.22402511870631123</v>
      </c>
      <c r="DK35" s="12">
        <v>0.20048892376237748</v>
      </c>
      <c r="DL35" s="12">
        <v>0.18184596970945538</v>
      </c>
      <c r="DM35" s="12">
        <v>0.18619375820420242</v>
      </c>
      <c r="DN35" s="12">
        <v>0.18058812380169381</v>
      </c>
      <c r="DO35" s="12">
        <v>0.19125323409549916</v>
      </c>
      <c r="DP35" s="12">
        <v>0.11627112903682582</v>
      </c>
      <c r="DQ35" s="12">
        <v>0.10813614611870911</v>
      </c>
      <c r="DR35" s="12">
        <v>0.12160512388385425</v>
      </c>
      <c r="DS35" s="12">
        <v>0.11455462551311099</v>
      </c>
      <c r="DT35" s="12">
        <v>9.8674404875990773E-2</v>
      </c>
      <c r="DU35" s="12">
        <v>3.8502081216448027E-2</v>
      </c>
      <c r="DV35" s="12">
        <v>-1.2511762006687976E-2</v>
      </c>
      <c r="DW35" s="12">
        <v>-6.7259340144844915E-2</v>
      </c>
      <c r="DX35" s="12">
        <v>-0.10971630760970467</v>
      </c>
      <c r="DY35" s="12">
        <v>-0.13294553510085208</v>
      </c>
      <c r="DZ35" s="12">
        <v>-0.15452059601164142</v>
      </c>
      <c r="EA35" s="12">
        <v>-0.18647087114611538</v>
      </c>
      <c r="EB35" s="12">
        <v>-0.21951775125389955</v>
      </c>
      <c r="EC35" s="12">
        <v>-0.21190724760852236</v>
      </c>
      <c r="ED35" s="12">
        <v>-0.2493728529299834</v>
      </c>
      <c r="EE35" s="12">
        <v>-0.22838027532200472</v>
      </c>
      <c r="EF35" s="12">
        <v>-0.19820786721344452</v>
      </c>
      <c r="EG35" s="12">
        <v>-0.12511814215621761</v>
      </c>
      <c r="EH35" s="12">
        <v>-0.11581968199899821</v>
      </c>
      <c r="EI35" s="12">
        <v>-0.15491801716345704</v>
      </c>
      <c r="EJ35" s="12">
        <v>-0.16233507691267282</v>
      </c>
      <c r="EK35" s="12">
        <v>-0.17740623102570002</v>
      </c>
      <c r="EL35" s="12">
        <v>-8.9399410392839634E-2</v>
      </c>
      <c r="EM35" s="12">
        <v>-6.7844859627369608E-2</v>
      </c>
      <c r="EN35" s="12">
        <v>-4.8050854857311177E-2</v>
      </c>
      <c r="EO35" s="12">
        <v>-9.4185507338538046E-2</v>
      </c>
      <c r="EP35" s="12">
        <v>-0.10039421249064015</v>
      </c>
      <c r="EQ35" s="12">
        <v>-8.5246507199691596E-2</v>
      </c>
      <c r="ER35" s="12">
        <v>-4.5830483590050056E-2</v>
      </c>
      <c r="ES35" s="12">
        <v>5.1797274575370424E-3</v>
      </c>
      <c r="ET35" s="12">
        <v>2.6951503579473474E-2</v>
      </c>
      <c r="EU35" s="12">
        <v>2.1280640314413742E-2</v>
      </c>
      <c r="EV35" s="12">
        <v>4.221377610432233E-2</v>
      </c>
      <c r="EW35" s="12">
        <v>-4.8461315985498469E-3</v>
      </c>
      <c r="EX35" s="12">
        <v>3.1970250819719007E-2</v>
      </c>
      <c r="EY35" s="12">
        <v>5.2413133475603189E-2</v>
      </c>
      <c r="EZ35" s="12">
        <v>6.7169510557607448E-2</v>
      </c>
      <c r="FA35" s="12">
        <v>1.3236746687960909E-2</v>
      </c>
      <c r="FB35" s="12">
        <v>-1.4790380750415666E-2</v>
      </c>
      <c r="FC35" s="12">
        <v>-9.0099795726736372E-3</v>
      </c>
      <c r="FD35" s="12">
        <v>-1.8541464339187019E-2</v>
      </c>
      <c r="FE35" s="12">
        <v>2.2092592597425353E-2</v>
      </c>
      <c r="FF35" s="12">
        <v>-4.8581598896442327E-2</v>
      </c>
      <c r="FG35" s="12">
        <v>-8.383403537694796E-2</v>
      </c>
      <c r="FH35" s="12">
        <v>-9.560335216865512E-2</v>
      </c>
      <c r="FI35" s="12">
        <v>-5.4914364928571199E-2</v>
      </c>
      <c r="FJ35" s="12">
        <v>-6.6351831308833292E-2</v>
      </c>
      <c r="FK35" s="12">
        <v>-2.2371767808935149E-2</v>
      </c>
      <c r="FL35" s="12">
        <v>-4.3395404462996293E-2</v>
      </c>
      <c r="FM35" s="12">
        <v>-0.10274167191843211</v>
      </c>
      <c r="FN35" s="12">
        <v>-0.16719206476825094</v>
      </c>
    </row>
    <row r="36" spans="1:170" s="12" customFormat="1" x14ac:dyDescent="0.25">
      <c r="A36" s="13"/>
      <c r="B36" s="1" t="s">
        <v>189</v>
      </c>
      <c r="C36" s="12">
        <v>-3.7325821691518227E-2</v>
      </c>
      <c r="D36" s="12">
        <v>-2.3910113371144459E-3</v>
      </c>
      <c r="E36" s="12">
        <v>-5.0507415757058291E-2</v>
      </c>
      <c r="F36" s="12">
        <v>2.3459743338221751E-2</v>
      </c>
      <c r="G36" s="12">
        <v>3.5281438004887047E-2</v>
      </c>
      <c r="H36" s="12">
        <v>4.7984821350122886E-2</v>
      </c>
      <c r="I36" s="12">
        <v>7.603462837044081E-2</v>
      </c>
      <c r="J36" s="12">
        <v>9.2376068099358916E-2</v>
      </c>
      <c r="K36" s="12">
        <v>0.14426829831054683</v>
      </c>
      <c r="L36" s="12">
        <v>0.16698513051599922</v>
      </c>
      <c r="M36" s="12">
        <v>0.18530558933914576</v>
      </c>
      <c r="N36" s="12">
        <v>0.17586646408015122</v>
      </c>
      <c r="O36" s="12">
        <v>0.16574466404965577</v>
      </c>
      <c r="P36" s="12">
        <v>0.20256528547041999</v>
      </c>
      <c r="Q36" s="12">
        <v>0.17865300600241488</v>
      </c>
      <c r="R36" s="12">
        <v>0.18667980083744776</v>
      </c>
      <c r="S36" s="12">
        <v>0.17520522712568395</v>
      </c>
      <c r="T36" s="12">
        <v>0.12563614353235389</v>
      </c>
      <c r="U36" s="12">
        <v>0.13064469788645547</v>
      </c>
      <c r="V36" s="12">
        <v>8.0730801368151195E-2</v>
      </c>
      <c r="W36" s="12">
        <v>0.12436504807920441</v>
      </c>
      <c r="X36" s="12">
        <v>0.11174166987723244</v>
      </c>
      <c r="Y36" s="12">
        <v>0.16321514868696557</v>
      </c>
      <c r="Z36" s="12">
        <v>0.11761420934365567</v>
      </c>
      <c r="AA36" s="12">
        <v>0.15592735329014973</v>
      </c>
      <c r="AB36" s="12">
        <v>0.10677777819640402</v>
      </c>
      <c r="AC36" s="12">
        <v>8.2494761688741175E-2</v>
      </c>
      <c r="AD36" s="12">
        <v>7.529152111585162E-2</v>
      </c>
      <c r="AE36" s="12">
        <v>4.5797640877636601E-3</v>
      </c>
      <c r="AF36" s="12">
        <v>3.1468617069014569E-2</v>
      </c>
      <c r="AG36" s="12">
        <v>2.8754329816153435E-2</v>
      </c>
      <c r="AH36" s="12">
        <v>6.6040797494567649E-2</v>
      </c>
      <c r="AI36" s="12">
        <v>5.7849617169609915E-2</v>
      </c>
      <c r="AJ36" s="12">
        <v>4.631719335518323E-2</v>
      </c>
      <c r="AK36" s="12">
        <v>1.2784123833897376E-2</v>
      </c>
      <c r="AL36" s="12">
        <v>-4.6752758325217334E-3</v>
      </c>
      <c r="AM36" s="12">
        <v>-5.5011525062243051E-3</v>
      </c>
      <c r="AN36" s="12">
        <v>-3.4488036186906671E-3</v>
      </c>
      <c r="AO36" s="12">
        <v>-3.6023964557460715E-2</v>
      </c>
      <c r="AP36" s="12">
        <v>-2.7672889114452363E-2</v>
      </c>
      <c r="AQ36" s="12">
        <v>-5.4168512615061351E-2</v>
      </c>
      <c r="AR36" s="12">
        <v>-5.9815395257050132E-2</v>
      </c>
      <c r="AS36" s="12">
        <v>-0.11454833504753559</v>
      </c>
      <c r="AT36" s="12">
        <v>-0.10864015294532399</v>
      </c>
      <c r="AU36" s="12">
        <v>-0.16441161812918687</v>
      </c>
      <c r="AV36" s="12">
        <v>-0.15476627510844707</v>
      </c>
      <c r="AW36" s="12">
        <v>-0.19766885035733189</v>
      </c>
      <c r="AX36" s="12">
        <v>-0.2672206828493186</v>
      </c>
      <c r="AY36" s="12">
        <v>-0.31676866757060429</v>
      </c>
      <c r="AZ36" s="12">
        <v>-0.34378640726954302</v>
      </c>
      <c r="BA36" s="12">
        <v>-0.31696269443767355</v>
      </c>
      <c r="BB36" s="12">
        <v>-0.33827907422082343</v>
      </c>
      <c r="BC36" s="12">
        <v>-0.35255329968685778</v>
      </c>
      <c r="BD36" s="12">
        <v>-0.33298312283447834</v>
      </c>
      <c r="BE36" s="12">
        <v>-0.23918098756208775</v>
      </c>
      <c r="BF36" s="12">
        <v>-0.18564506772785105</v>
      </c>
      <c r="BG36" s="12">
        <v>-0.21740822944925356</v>
      </c>
      <c r="BH36" s="12">
        <v>-0.24731916695152356</v>
      </c>
      <c r="BI36" s="12">
        <v>-0.19701778465429073</v>
      </c>
      <c r="BJ36" s="12">
        <v>-0.18504362795785617</v>
      </c>
      <c r="BK36" s="12">
        <v>-0.21514086703198992</v>
      </c>
      <c r="BL36" s="12">
        <v>-0.24240698430983482</v>
      </c>
      <c r="BM36" s="12">
        <v>-0.20976650865536964</v>
      </c>
      <c r="BN36" s="12">
        <v>-0.23666993475938244</v>
      </c>
      <c r="BO36" s="12">
        <v>-0.22163498539295459</v>
      </c>
      <c r="BP36" s="12">
        <v>-0.17799060260134408</v>
      </c>
      <c r="BQ36" s="12">
        <v>-0.1398841137158133</v>
      </c>
      <c r="BR36" s="12">
        <v>-0.10679910934244041</v>
      </c>
      <c r="BS36" s="12">
        <v>-4.5739092795960501E-2</v>
      </c>
      <c r="BT36" s="12">
        <v>-4.4350561614854012E-2</v>
      </c>
      <c r="BU36" s="12">
        <v>-5.1732369515665996E-2</v>
      </c>
      <c r="BV36" s="12">
        <v>-4.6465124507868882E-2</v>
      </c>
      <c r="BW36" s="12">
        <v>-6.4930264101585977E-2</v>
      </c>
      <c r="BX36" s="12">
        <v>-9.2455677564613023E-2</v>
      </c>
      <c r="BY36" s="12">
        <v>-0.16433173454489922</v>
      </c>
      <c r="BZ36" s="12">
        <v>-0.2203530241443829</v>
      </c>
      <c r="CA36" s="12">
        <v>-0.22288901590301397</v>
      </c>
      <c r="CB36" s="12">
        <v>-0.20941304890123771</v>
      </c>
      <c r="CC36" s="12">
        <v>-0.21919719473565835</v>
      </c>
      <c r="CD36" s="12">
        <v>-0.1932450177830137</v>
      </c>
      <c r="CE36" s="12">
        <v>-0.15136524884379118</v>
      </c>
      <c r="CF36" s="12">
        <v>-9.9774134055992975E-2</v>
      </c>
      <c r="CG36" s="12">
        <v>-9.3783664287812138E-2</v>
      </c>
      <c r="CH36" s="12">
        <v>-7.5189779398365103E-2</v>
      </c>
      <c r="CI36" s="12">
        <v>-0.11064989282549109</v>
      </c>
      <c r="CJ36" s="12">
        <v>-0.11184200183586254</v>
      </c>
      <c r="CK36" s="12">
        <v>-0.10378662405992682</v>
      </c>
      <c r="CL36" s="12">
        <v>-6.4233412215719876E-2</v>
      </c>
      <c r="CM36" s="12">
        <v>-2.0722293031942896E-2</v>
      </c>
      <c r="CN36" s="12">
        <v>-6.6132939995965215E-2</v>
      </c>
      <c r="CO36" s="12">
        <v>-7.1247582077064192E-2</v>
      </c>
      <c r="CP36" s="12">
        <v>-2.4847751964847575E-2</v>
      </c>
      <c r="CQ36" s="12">
        <v>2.8294424870382194E-3</v>
      </c>
      <c r="CR36" s="12">
        <v>5.2916423574937907E-2</v>
      </c>
      <c r="CS36" s="12">
        <v>4.8068368351202831E-2</v>
      </c>
      <c r="CT36" s="12">
        <v>6.9772398313726697E-2</v>
      </c>
      <c r="CU36" s="12">
        <v>6.5975536734921431E-2</v>
      </c>
      <c r="CV36" s="12">
        <v>0.11310738736892359</v>
      </c>
      <c r="CW36" s="12">
        <v>0.11656365891646077</v>
      </c>
      <c r="CX36" s="12">
        <v>7.8390601254176073E-2</v>
      </c>
      <c r="CY36" s="12">
        <v>3.7526334368222593E-2</v>
      </c>
      <c r="CZ36" s="12">
        <v>-8.5848033622547E-4</v>
      </c>
      <c r="DA36" s="12">
        <v>8.423850429633048E-3</v>
      </c>
      <c r="DB36" s="12">
        <v>7.5158062306107179E-2</v>
      </c>
      <c r="DC36" s="12">
        <v>0.15798131114235706</v>
      </c>
      <c r="DD36" s="12">
        <v>0.15380219366607073</v>
      </c>
      <c r="DE36" s="12">
        <v>0.15246370194577691</v>
      </c>
      <c r="DF36" s="12">
        <v>0.15332715030532057</v>
      </c>
      <c r="DG36" s="12">
        <v>0.11970443425856343</v>
      </c>
      <c r="DH36" s="12">
        <v>0.19847551869447216</v>
      </c>
      <c r="DI36" s="12">
        <v>0.21103814974411636</v>
      </c>
      <c r="DJ36" s="12">
        <v>0.19358778796827511</v>
      </c>
      <c r="DK36" s="12">
        <v>0.23879942319072014</v>
      </c>
      <c r="DL36" s="12">
        <v>0.23475992540155519</v>
      </c>
      <c r="DM36" s="12">
        <v>0.23831559483450598</v>
      </c>
      <c r="DN36" s="12">
        <v>0.29286605552329298</v>
      </c>
      <c r="DO36" s="12">
        <v>0.28475144274752123</v>
      </c>
      <c r="DP36" s="12">
        <v>0.26078711890169659</v>
      </c>
      <c r="DQ36" s="12">
        <v>0.22655781877059242</v>
      </c>
      <c r="DR36" s="12">
        <v>0.24665590473440352</v>
      </c>
      <c r="DS36" s="12">
        <v>0.23336464748630803</v>
      </c>
      <c r="DT36" s="12">
        <v>0.18869868709288956</v>
      </c>
      <c r="DU36" s="12">
        <v>0.17256787790618128</v>
      </c>
      <c r="DV36" s="12">
        <v>0.11348827163777946</v>
      </c>
      <c r="DW36" s="12">
        <v>3.4980331780765095E-2</v>
      </c>
      <c r="DX36" s="12">
        <v>-4.2098277573825891E-3</v>
      </c>
      <c r="DY36" s="12">
        <v>-4.6606636414881122E-2</v>
      </c>
      <c r="DZ36" s="12">
        <v>-8.6400074510465233E-2</v>
      </c>
      <c r="EA36" s="12">
        <v>-5.8282046362831283E-2</v>
      </c>
      <c r="EB36" s="12">
        <v>-9.0510169928267659E-2</v>
      </c>
      <c r="EC36" s="12">
        <v>-8.0235680094125655E-2</v>
      </c>
      <c r="ED36" s="12">
        <v>-0.12683441594096315</v>
      </c>
      <c r="EE36" s="12">
        <v>-0.12132399146908587</v>
      </c>
      <c r="EF36" s="12">
        <v>-0.16372762487019393</v>
      </c>
      <c r="EG36" s="12">
        <v>-0.14008026517805344</v>
      </c>
      <c r="EH36" s="12">
        <v>-0.19958554340207429</v>
      </c>
      <c r="EI36" s="12">
        <v>-0.20555579316294542</v>
      </c>
      <c r="EJ36" s="12">
        <v>-0.24453573650858124</v>
      </c>
      <c r="EK36" s="12">
        <v>-0.23112450815677618</v>
      </c>
      <c r="EL36" s="12">
        <v>-0.14138558190621289</v>
      </c>
      <c r="EM36" s="12">
        <v>-0.11377507515944547</v>
      </c>
      <c r="EN36" s="12">
        <v>-6.8820363920003624E-2</v>
      </c>
      <c r="EO36" s="12">
        <v>-9.7042788239191699E-2</v>
      </c>
      <c r="EP36" s="12">
        <v>-0.11794546820106559</v>
      </c>
      <c r="EQ36" s="12">
        <v>-0.11427971777960681</v>
      </c>
      <c r="ER36" s="12">
        <v>-8.2218321153512353E-2</v>
      </c>
      <c r="ES36" s="12">
        <v>-2.0197410118529536E-2</v>
      </c>
      <c r="ET36" s="12">
        <v>-6.9106716795250293E-3</v>
      </c>
      <c r="EU36" s="12">
        <v>-6.2265730102735763E-2</v>
      </c>
      <c r="EV36" s="12">
        <v>-2.8992043809139306E-2</v>
      </c>
      <c r="EW36" s="12">
        <v>-2.9877122630005949E-2</v>
      </c>
      <c r="EX36" s="12">
        <v>1.605980260344041E-2</v>
      </c>
      <c r="EY36" s="12">
        <v>-2.3643887430601713E-2</v>
      </c>
      <c r="EZ36" s="12">
        <v>7.7736182405581389E-3</v>
      </c>
      <c r="FA36" s="12">
        <v>2.1323173569821928E-3</v>
      </c>
      <c r="FB36" s="12">
        <v>1.5424934285008657E-2</v>
      </c>
      <c r="FC36" s="12">
        <v>0.13280890524018146</v>
      </c>
      <c r="FD36" s="12">
        <v>0.1679057837435956</v>
      </c>
      <c r="FE36" s="12">
        <v>0.20493204981851224</v>
      </c>
      <c r="FF36" s="12">
        <v>0.12138789977132287</v>
      </c>
      <c r="FG36" s="12">
        <v>9.3641821518236426E-2</v>
      </c>
      <c r="FH36" s="12">
        <v>8.3718108201875946E-2</v>
      </c>
      <c r="FI36" s="12">
        <v>0.10727785705049839</v>
      </c>
      <c r="FJ36" s="12">
        <v>0.11559823310123656</v>
      </c>
      <c r="FK36" s="12">
        <v>0.14964146918514989</v>
      </c>
      <c r="FL36" s="12">
        <v>0.13302125140053281</v>
      </c>
      <c r="FM36" s="12">
        <v>5.8226001563507143E-2</v>
      </c>
      <c r="FN36" s="12">
        <v>-1.9674239955349117E-3</v>
      </c>
    </row>
    <row r="37" spans="1:170" s="12" customFormat="1" x14ac:dyDescent="0.25">
      <c r="A37" s="13"/>
      <c r="B37" s="1" t="s">
        <v>190</v>
      </c>
      <c r="C37" s="12">
        <v>-3.4925464374635111E-2</v>
      </c>
      <c r="D37" s="12">
        <v>-2.9391132488779625E-2</v>
      </c>
      <c r="E37" s="12">
        <v>-0.1045810128286154</v>
      </c>
      <c r="F37" s="12">
        <v>-0.10444956458154966</v>
      </c>
      <c r="G37" s="12">
        <v>-0.17468461482567244</v>
      </c>
      <c r="H37" s="12">
        <v>-0.21085422307688712</v>
      </c>
      <c r="I37" s="12">
        <v>-0.24708321320983778</v>
      </c>
      <c r="J37" s="12">
        <v>-0.21062538604594511</v>
      </c>
      <c r="K37" s="12">
        <v>-0.17388019822720668</v>
      </c>
      <c r="L37" s="12">
        <v>-0.14113637551397196</v>
      </c>
      <c r="M37" s="12">
        <v>-0.12713215068145675</v>
      </c>
      <c r="N37" s="12">
        <v>-0.15778542365182696</v>
      </c>
      <c r="O37" s="12">
        <v>-0.14999243964886411</v>
      </c>
      <c r="P37" s="12">
        <v>-0.15608234517527989</v>
      </c>
      <c r="Q37" s="12">
        <v>-0.1639863358875589</v>
      </c>
      <c r="R37" s="12">
        <v>-0.17666309587472867</v>
      </c>
      <c r="S37" s="12">
        <v>-0.20809235021084643</v>
      </c>
      <c r="T37" s="12">
        <v>-0.21884911167080018</v>
      </c>
      <c r="U37" s="12">
        <v>-0.20010926625576136</v>
      </c>
      <c r="V37" s="12">
        <v>-0.23386621554736625</v>
      </c>
      <c r="W37" s="12">
        <v>-0.23317589931883265</v>
      </c>
      <c r="X37" s="12">
        <v>-0.25065690763858151</v>
      </c>
      <c r="Y37" s="12">
        <v>-0.21737602385835691</v>
      </c>
      <c r="Z37" s="12">
        <v>-0.19516414585689917</v>
      </c>
      <c r="AA37" s="12">
        <v>-9.3137813614906695E-2</v>
      </c>
      <c r="AB37" s="12">
        <v>-2.5343700761754451E-2</v>
      </c>
      <c r="AC37" s="12">
        <v>7.1397102598123791E-2</v>
      </c>
      <c r="AD37" s="12">
        <v>3.3112223312883535E-2</v>
      </c>
      <c r="AE37" s="12">
        <v>2.9151184602812002E-2</v>
      </c>
      <c r="AF37" s="12">
        <v>5.342521897763397E-2</v>
      </c>
      <c r="AG37" s="12">
        <v>3.0953564016681968E-2</v>
      </c>
      <c r="AH37" s="12">
        <v>1.6354122041566773E-2</v>
      </c>
      <c r="AI37" s="12">
        <v>-1.5534314095062559E-2</v>
      </c>
      <c r="AJ37" s="12">
        <v>-8.373831958266683E-3</v>
      </c>
      <c r="AK37" s="12">
        <v>2.516502113189174E-2</v>
      </c>
      <c r="AL37" s="12">
        <v>3.6329195836561363E-2</v>
      </c>
      <c r="AM37" s="12">
        <v>6.5776211821629849E-2</v>
      </c>
      <c r="AN37" s="12">
        <v>3.3227726985859116E-2</v>
      </c>
      <c r="AO37" s="12">
        <v>4.952443842173393E-2</v>
      </c>
      <c r="AP37" s="12">
        <v>7.2068323617308389E-2</v>
      </c>
      <c r="AQ37" s="12">
        <v>9.0048688623687728E-2</v>
      </c>
      <c r="AR37" s="12">
        <v>0.10779616312853038</v>
      </c>
      <c r="AS37" s="12">
        <v>8.4669827984511503E-2</v>
      </c>
      <c r="AT37" s="12">
        <v>4.7642549408755085E-2</v>
      </c>
      <c r="AU37" s="12">
        <v>-3.9668940492046799E-2</v>
      </c>
      <c r="AV37" s="12">
        <v>-0.13176139858580499</v>
      </c>
      <c r="AW37" s="12">
        <v>-0.20314545067341813</v>
      </c>
      <c r="AX37" s="12">
        <v>-0.1863942905020225</v>
      </c>
      <c r="AY37" s="12">
        <v>-0.19099119165956649</v>
      </c>
      <c r="AZ37" s="12">
        <v>-0.21311408812241184</v>
      </c>
      <c r="BA37" s="12">
        <v>-0.23221944124430799</v>
      </c>
      <c r="BB37" s="12">
        <v>-0.24312212604402622</v>
      </c>
      <c r="BC37" s="12">
        <v>-0.17746125726158762</v>
      </c>
      <c r="BD37" s="12">
        <v>-7.7553418651562261E-2</v>
      </c>
      <c r="BE37" s="12">
        <v>-6.9440001747122476E-2</v>
      </c>
      <c r="BF37" s="12">
        <v>1.0271516063467923E-2</v>
      </c>
      <c r="BG37" s="12">
        <v>3.717604127552121E-2</v>
      </c>
      <c r="BH37" s="12">
        <v>6.0848678819457193E-2</v>
      </c>
      <c r="BI37" s="12">
        <v>3.6227643916506562E-2</v>
      </c>
      <c r="BJ37" s="12">
        <v>3.8687581581370749E-2</v>
      </c>
      <c r="BK37" s="12">
        <v>8.9597981221991967E-3</v>
      </c>
      <c r="BL37" s="12">
        <v>1.9744055653700084E-2</v>
      </c>
      <c r="BM37" s="12">
        <v>-5.8441980979949959E-3</v>
      </c>
      <c r="BN37" s="12">
        <v>-3.848946463140923E-3</v>
      </c>
      <c r="BO37" s="12">
        <v>4.451478664272919E-2</v>
      </c>
      <c r="BP37" s="12">
        <v>3.5128041192300924E-2</v>
      </c>
      <c r="BQ37" s="12">
        <v>3.2844145587279223E-2</v>
      </c>
      <c r="BR37" s="12">
        <v>3.8891753218672789E-2</v>
      </c>
      <c r="BS37" s="12">
        <v>0.11084660279253111</v>
      </c>
      <c r="BT37" s="12">
        <v>0.15526217236250975</v>
      </c>
      <c r="BU37" s="12">
        <v>0.13758954455637545</v>
      </c>
      <c r="BV37" s="12">
        <v>0.16462148182992381</v>
      </c>
      <c r="BW37" s="12">
        <v>0.109656489916059</v>
      </c>
      <c r="BX37" s="12">
        <v>3.4992002582474827E-2</v>
      </c>
      <c r="BY37" s="12">
        <v>-1.6337748792759298E-2</v>
      </c>
      <c r="BZ37" s="12">
        <v>-7.7691889642946807E-2</v>
      </c>
      <c r="CA37" s="12">
        <v>-0.15122857380195373</v>
      </c>
      <c r="CB37" s="12">
        <v>-0.15810726476783546</v>
      </c>
      <c r="CC37" s="12">
        <v>-0.10014527266405664</v>
      </c>
      <c r="CD37" s="12">
        <v>-2.9857627580055744E-2</v>
      </c>
      <c r="CE37" s="12">
        <v>-2.4087410532457144E-2</v>
      </c>
      <c r="CF37" s="12">
        <v>-3.7949730079602562E-3</v>
      </c>
      <c r="CG37" s="12">
        <v>7.6314882968354786E-2</v>
      </c>
      <c r="CH37" s="12">
        <v>7.9829080865593038E-2</v>
      </c>
      <c r="CI37" s="12">
        <v>4.7186975774347016E-2</v>
      </c>
      <c r="CJ37" s="12">
        <v>9.64351300234884E-2</v>
      </c>
      <c r="CK37" s="12">
        <v>0.13685082329952986</v>
      </c>
      <c r="CL37" s="12">
        <v>0.12764794013889938</v>
      </c>
      <c r="CM37" s="12">
        <v>4.5324896386186378E-2</v>
      </c>
      <c r="CN37" s="12">
        <v>-3.5372293558751468E-2</v>
      </c>
      <c r="CO37" s="12">
        <v>1.8345666881633992E-2</v>
      </c>
      <c r="CP37" s="12">
        <v>1.3412549745106719E-2</v>
      </c>
      <c r="CQ37" s="12">
        <v>2.3115831736714887E-2</v>
      </c>
      <c r="CR37" s="12">
        <v>1.7546808620899513E-2</v>
      </c>
      <c r="CS37" s="12">
        <v>3.04570785501024E-2</v>
      </c>
      <c r="CT37" s="12">
        <v>1.6364558852563827E-3</v>
      </c>
      <c r="CU37" s="12">
        <v>5.6060687370898442E-2</v>
      </c>
      <c r="CV37" s="12">
        <v>6.886997947174632E-2</v>
      </c>
      <c r="CW37" s="12">
        <v>3.4082229773918032E-2</v>
      </c>
      <c r="CX37" s="12">
        <v>-4.628350330177762E-2</v>
      </c>
      <c r="CY37" s="12">
        <v>-7.8024746311119261E-2</v>
      </c>
      <c r="CZ37" s="12">
        <v>-0.11761629655419847</v>
      </c>
      <c r="DA37" s="12">
        <v>-0.11561384154330526</v>
      </c>
      <c r="DB37" s="12">
        <v>-5.628876240428872E-2</v>
      </c>
      <c r="DC37" s="12">
        <v>-5.8969450364613818E-2</v>
      </c>
      <c r="DD37" s="12">
        <v>-7.0222437806240212E-2</v>
      </c>
      <c r="DE37" s="12">
        <v>-8.8307867573621593E-2</v>
      </c>
      <c r="DF37" s="12">
        <v>-5.7409743474902533E-2</v>
      </c>
      <c r="DG37" s="12">
        <v>-5.8106504439663365E-2</v>
      </c>
      <c r="DH37" s="12">
        <v>-5.6564187105226295E-2</v>
      </c>
      <c r="DI37" s="12">
        <v>5.7093979156853654E-4</v>
      </c>
      <c r="DJ37" s="12">
        <v>-2.9036411459170054E-2</v>
      </c>
      <c r="DK37" s="12">
        <v>-2.0166680539702241E-2</v>
      </c>
      <c r="DL37" s="12">
        <v>-1.9817805848539038E-3</v>
      </c>
      <c r="DM37" s="12">
        <v>2.6595261446312673E-2</v>
      </c>
      <c r="DN37" s="12">
        <v>3.2489086830516711E-2</v>
      </c>
      <c r="DO37" s="12">
        <v>4.5084377588721261E-2</v>
      </c>
      <c r="DP37" s="12">
        <v>8.8894716828470818E-2</v>
      </c>
      <c r="DQ37" s="12">
        <v>0.10132860148223592</v>
      </c>
      <c r="DR37" s="12">
        <v>0.19252071392280706</v>
      </c>
      <c r="DS37" s="12">
        <v>0.1877676230256029</v>
      </c>
      <c r="DT37" s="12">
        <v>0.19963160977010869</v>
      </c>
      <c r="DU37" s="12">
        <v>0.13188170374180785</v>
      </c>
      <c r="DV37" s="12">
        <v>6.9475141721396655E-2</v>
      </c>
      <c r="DW37" s="12">
        <v>3.880661697683703E-2</v>
      </c>
      <c r="DX37" s="12">
        <v>4.2422549510982802E-2</v>
      </c>
      <c r="DY37" s="12">
        <v>6.7801555428842614E-2</v>
      </c>
      <c r="DZ37" s="12">
        <v>3.2642263270953278E-2</v>
      </c>
      <c r="EA37" s="12">
        <v>1.5071910351390364E-2</v>
      </c>
      <c r="EB37" s="12">
        <v>6.4778728873650963E-3</v>
      </c>
      <c r="EC37" s="12">
        <v>-5.9933543714503469E-2</v>
      </c>
      <c r="ED37" s="12">
        <v>-1.5103228226043708E-3</v>
      </c>
      <c r="EE37" s="12">
        <v>3.5181137653449303E-2</v>
      </c>
      <c r="EF37" s="12">
        <v>5.6083118170965493E-2</v>
      </c>
      <c r="EG37" s="12">
        <v>6.6795996298989121E-2</v>
      </c>
      <c r="EH37" s="12">
        <v>4.642473582294606E-2</v>
      </c>
      <c r="EI37" s="12">
        <v>3.926489494680005E-2</v>
      </c>
      <c r="EJ37" s="12">
        <v>-2.2016653338132901E-2</v>
      </c>
      <c r="EK37" s="12">
        <v>3.6631235130847708E-3</v>
      </c>
      <c r="EL37" s="12">
        <v>-4.6889063399298096E-2</v>
      </c>
      <c r="EM37" s="12">
        <v>-3.857584953973376E-2</v>
      </c>
      <c r="EN37" s="12">
        <v>-6.4829768306185837E-2</v>
      </c>
      <c r="EO37" s="12">
        <v>-8.7275196735077887E-2</v>
      </c>
      <c r="EP37" s="12">
        <v>-2.3746808872645842E-2</v>
      </c>
      <c r="EQ37" s="12">
        <v>1.139761942082112E-2</v>
      </c>
      <c r="ER37" s="12">
        <v>-9.3586787233625041E-3</v>
      </c>
      <c r="ES37" s="12">
        <v>3.6477254136332113E-2</v>
      </c>
      <c r="ET37" s="12">
        <v>2.6466511238762126E-2</v>
      </c>
      <c r="EU37" s="12">
        <v>1.685956310039622E-2</v>
      </c>
      <c r="EV37" s="12">
        <v>4.3033309626218569E-2</v>
      </c>
      <c r="EW37" s="12">
        <v>1.8705911167663624E-3</v>
      </c>
      <c r="EX37" s="12">
        <v>-2.2813234367141836E-2</v>
      </c>
      <c r="EY37" s="12">
        <v>-2.5934785662840264E-2</v>
      </c>
      <c r="EZ37" s="12">
        <v>-3.0243321406398072E-2</v>
      </c>
      <c r="FA37" s="12">
        <v>5.0100171504593005E-2</v>
      </c>
      <c r="FB37" s="12">
        <v>9.6772023713683708E-2</v>
      </c>
      <c r="FC37" s="12">
        <v>0.11385336710649507</v>
      </c>
      <c r="FD37" s="12">
        <v>0.10805214287803297</v>
      </c>
      <c r="FE37" s="12">
        <v>6.6904601942139832E-2</v>
      </c>
      <c r="FF37" s="12">
        <v>4.9951223674118438E-2</v>
      </c>
      <c r="FG37" s="12">
        <v>8.0453335317287072E-2</v>
      </c>
      <c r="FH37" s="12">
        <v>8.0383224860355207E-2</v>
      </c>
      <c r="FI37" s="12">
        <v>9.0919194404742124E-2</v>
      </c>
      <c r="FJ37" s="12">
        <v>5.4146021776353373E-2</v>
      </c>
      <c r="FK37" s="12">
        <v>0.11711217574572216</v>
      </c>
      <c r="FL37" s="12">
        <v>0.12469428105973331</v>
      </c>
      <c r="FM37" s="12">
        <v>4.6205945614630005E-2</v>
      </c>
      <c r="FN37" s="12">
        <v>3.0621966469498406E-2</v>
      </c>
    </row>
    <row r="38" spans="1:170" s="12" customFormat="1" x14ac:dyDescent="0.25">
      <c r="A38" s="13"/>
      <c r="B38" s="1" t="s">
        <v>191</v>
      </c>
      <c r="C38" s="12">
        <v>5.5318916337332526E-2</v>
      </c>
      <c r="D38" s="12">
        <v>6.0615216618369515E-2</v>
      </c>
      <c r="E38" s="12">
        <v>6.7679398820270811E-2</v>
      </c>
      <c r="F38" s="12">
        <v>2.5311219446030698E-2</v>
      </c>
      <c r="G38" s="12">
        <v>4.371929494432579E-2</v>
      </c>
      <c r="H38" s="12">
        <v>6.6673170863757986E-2</v>
      </c>
      <c r="I38" s="12">
        <v>7.5522483929168577E-2</v>
      </c>
      <c r="J38" s="12">
        <v>9.0883549307869863E-2</v>
      </c>
      <c r="K38" s="12">
        <v>0.1174432974078613</v>
      </c>
      <c r="L38" s="12">
        <v>5.600046621923864E-2</v>
      </c>
      <c r="M38" s="12">
        <v>6.1926830627105092E-2</v>
      </c>
      <c r="N38" s="12">
        <v>8.3441148651752048E-2</v>
      </c>
      <c r="O38" s="12">
        <v>0.10768221898263583</v>
      </c>
      <c r="P38" s="12">
        <v>9.8946408631608904E-2</v>
      </c>
      <c r="Q38" s="12">
        <v>0.1015889192813054</v>
      </c>
      <c r="R38" s="12">
        <v>0.12812193387728948</v>
      </c>
      <c r="S38" s="12">
        <v>1.5466984940205996E-2</v>
      </c>
      <c r="T38" s="12">
        <v>3.2747750414462108E-3</v>
      </c>
      <c r="U38" s="12">
        <v>5.0930841849085515E-2</v>
      </c>
      <c r="V38" s="12">
        <v>2.4867863237366627E-2</v>
      </c>
      <c r="W38" s="12">
        <v>6.2884753747964092E-3</v>
      </c>
      <c r="X38" s="12">
        <v>-6.1908468716815861E-3</v>
      </c>
      <c r="Y38" s="12">
        <v>-7.733624461516346E-2</v>
      </c>
      <c r="Z38" s="12">
        <v>-6.6630174718265753E-2</v>
      </c>
      <c r="AA38" s="12">
        <v>-4.0814404975953088E-2</v>
      </c>
      <c r="AB38" s="12">
        <v>-7.0547447169320029E-2</v>
      </c>
      <c r="AC38" s="12">
        <v>-0.1159202601155902</v>
      </c>
      <c r="AD38" s="12">
        <v>-0.1429328048288889</v>
      </c>
      <c r="AE38" s="12">
        <v>-0.14891304955846837</v>
      </c>
      <c r="AF38" s="12">
        <v>-0.12365000154620971</v>
      </c>
      <c r="AG38" s="12">
        <v>-0.12497828565390512</v>
      </c>
      <c r="AH38" s="12">
        <v>-0.13798677898344644</v>
      </c>
      <c r="AI38" s="12">
        <v>-0.14969819739721363</v>
      </c>
      <c r="AJ38" s="12">
        <v>-0.2040500948233217</v>
      </c>
      <c r="AK38" s="12">
        <v>-0.20609387219661296</v>
      </c>
      <c r="AL38" s="12">
        <v>-0.20415301696871654</v>
      </c>
      <c r="AM38" s="12">
        <v>-0.17144380748313442</v>
      </c>
      <c r="AN38" s="12">
        <v>-0.18032686854346028</v>
      </c>
      <c r="AO38" s="12">
        <v>-0.14457082345221781</v>
      </c>
      <c r="AP38" s="12">
        <v>-0.1040106358678603</v>
      </c>
      <c r="AQ38" s="12">
        <v>-2.0465194759466888E-2</v>
      </c>
      <c r="AR38" s="12">
        <v>-2.5703010577049511E-2</v>
      </c>
      <c r="AS38" s="12">
        <v>5.8890789359130571E-2</v>
      </c>
      <c r="AT38" s="12">
        <v>0.17556592918823738</v>
      </c>
      <c r="AU38" s="12">
        <v>0.15224983356588678</v>
      </c>
      <c r="AV38" s="12">
        <v>0.16475598389722362</v>
      </c>
      <c r="AW38" s="12">
        <v>0.19015470305999257</v>
      </c>
      <c r="AX38" s="12">
        <v>0.17800733015118289</v>
      </c>
      <c r="AY38" s="12">
        <v>0.1697838322727902</v>
      </c>
      <c r="AZ38" s="12">
        <v>0.17542054757646033</v>
      </c>
      <c r="BA38" s="12">
        <v>0.14532036198503642</v>
      </c>
      <c r="BB38" s="12">
        <v>0.1472504947991668</v>
      </c>
      <c r="BC38" s="12">
        <v>0.15391465834001469</v>
      </c>
      <c r="BD38" s="12">
        <v>0.22931519685580753</v>
      </c>
      <c r="BE38" s="12">
        <v>0.22134172852771994</v>
      </c>
      <c r="BF38" s="12">
        <v>0.22600916022292336</v>
      </c>
      <c r="BG38" s="12">
        <v>0.19891769202920737</v>
      </c>
      <c r="BH38" s="12">
        <v>0.24059488263723611</v>
      </c>
      <c r="BI38" s="12">
        <v>0.19158369670263609</v>
      </c>
      <c r="BJ38" s="12">
        <v>0.12538221215202544</v>
      </c>
      <c r="BK38" s="12">
        <v>3.502303800636071E-2</v>
      </c>
      <c r="BL38" s="12">
        <v>4.1845830458824958E-2</v>
      </c>
      <c r="BM38" s="12">
        <v>1.3725155010124506E-2</v>
      </c>
      <c r="BN38" s="12">
        <v>-8.549066355790795E-2</v>
      </c>
      <c r="BO38" s="12">
        <v>-7.9107020443323448E-2</v>
      </c>
      <c r="BP38" s="12">
        <v>-6.5341645097752463E-2</v>
      </c>
      <c r="BQ38" s="12">
        <v>-0.1143498662732019</v>
      </c>
      <c r="BR38" s="12">
        <v>-0.12891237767470068</v>
      </c>
      <c r="BS38" s="12">
        <v>-0.11867670148894305</v>
      </c>
      <c r="BT38" s="12">
        <v>-0.15417619203906002</v>
      </c>
      <c r="BU38" s="12">
        <v>-0.13624729842393979</v>
      </c>
      <c r="BV38" s="12">
        <v>-0.16233344598966221</v>
      </c>
      <c r="BW38" s="12">
        <v>-0.17670467837457454</v>
      </c>
      <c r="BX38" s="12">
        <v>-0.21028753122060509</v>
      </c>
      <c r="BY38" s="12">
        <v>-0.21275353648730028</v>
      </c>
      <c r="BZ38" s="12">
        <v>-0.26312302743261423</v>
      </c>
      <c r="CA38" s="12">
        <v>-0.31242358146236487</v>
      </c>
      <c r="CB38" s="12">
        <v>-0.34167469467198186</v>
      </c>
      <c r="CC38" s="12">
        <v>-0.32367986155881567</v>
      </c>
      <c r="CD38" s="12">
        <v>-0.24603686974045477</v>
      </c>
      <c r="CE38" s="12">
        <v>-0.25550040735179513</v>
      </c>
      <c r="CF38" s="12">
        <v>-0.13614046701775148</v>
      </c>
      <c r="CG38" s="12">
        <v>-0.16921907248888587</v>
      </c>
      <c r="CH38" s="12">
        <v>-0.16779365702563179</v>
      </c>
      <c r="CI38" s="12">
        <v>-0.18933780172922493</v>
      </c>
      <c r="CJ38" s="12">
        <v>-0.12662214291494694</v>
      </c>
      <c r="CK38" s="12">
        <v>-3.7878520257156587E-2</v>
      </c>
      <c r="CL38" s="12">
        <v>4.4935721811702647E-2</v>
      </c>
      <c r="CM38" s="12">
        <v>1.9324741070263801E-2</v>
      </c>
      <c r="CN38" s="12">
        <v>0.10420665809055241</v>
      </c>
      <c r="CO38" s="12">
        <v>8.3354322062677372E-2</v>
      </c>
      <c r="CP38" s="12">
        <v>0.15403442956028163</v>
      </c>
      <c r="CQ38" s="12">
        <v>0.16402351460648198</v>
      </c>
      <c r="CR38" s="12">
        <v>0.1530656482175809</v>
      </c>
      <c r="CS38" s="12">
        <v>0.18700865939895092</v>
      </c>
      <c r="CT38" s="12">
        <v>0.20513428696071939</v>
      </c>
      <c r="CU38" s="12">
        <v>0.21912183518985479</v>
      </c>
      <c r="CV38" s="12">
        <v>0.25208578039931978</v>
      </c>
      <c r="CW38" s="12">
        <v>0.19312594526429322</v>
      </c>
      <c r="CX38" s="12">
        <v>0.14776814808017974</v>
      </c>
      <c r="CY38" s="12">
        <v>0.22595775900719356</v>
      </c>
      <c r="CZ38" s="12">
        <v>6.4851303743685043E-2</v>
      </c>
      <c r="DA38" s="12">
        <v>3.7648069296305639E-2</v>
      </c>
      <c r="DB38" s="12">
        <v>1.2307794885251905E-2</v>
      </c>
      <c r="DC38" s="12">
        <v>4.5880083099951639E-2</v>
      </c>
      <c r="DD38" s="12">
        <v>4.1213469423829655E-2</v>
      </c>
      <c r="DE38" s="12">
        <v>1.0690892019275266E-2</v>
      </c>
      <c r="DF38" s="12">
        <v>-6.0844939891942153E-2</v>
      </c>
      <c r="DG38" s="12">
        <v>-7.2824908073842981E-2</v>
      </c>
      <c r="DH38" s="12">
        <v>-8.1574744894447618E-2</v>
      </c>
      <c r="DI38" s="12">
        <v>-1.5971647891907914E-2</v>
      </c>
      <c r="DJ38" s="12">
        <v>-5.1762216638269153E-2</v>
      </c>
      <c r="DK38" s="12">
        <v>-5.8565343141530869E-2</v>
      </c>
      <c r="DL38" s="12">
        <v>-1.862067738934468E-2</v>
      </c>
      <c r="DM38" s="12">
        <v>3.2381684380588388E-2</v>
      </c>
      <c r="DN38" s="12">
        <v>9.0824599687078414E-2</v>
      </c>
      <c r="DO38" s="12">
        <v>0.10985815867182917</v>
      </c>
      <c r="DP38" s="12">
        <v>8.2351331211640844E-2</v>
      </c>
      <c r="DQ38" s="12">
        <v>0.10809409906643312</v>
      </c>
      <c r="DR38" s="12">
        <v>4.9142284614100362E-2</v>
      </c>
      <c r="DS38" s="12">
        <v>-5.0824515321337395E-2</v>
      </c>
      <c r="DT38" s="12">
        <v>5.8812449698768536E-4</v>
      </c>
      <c r="DU38" s="12">
        <v>2.3400998294808399E-2</v>
      </c>
      <c r="DV38" s="12">
        <v>5.7477916042790199E-2</v>
      </c>
      <c r="DW38" s="12">
        <v>6.2933650845666596E-3</v>
      </c>
      <c r="DX38" s="12">
        <v>-5.9647617390897897E-2</v>
      </c>
      <c r="DY38" s="12">
        <v>-5.9155086393179346E-2</v>
      </c>
      <c r="DZ38" s="12">
        <v>-3.9149182641200167E-2</v>
      </c>
      <c r="EA38" s="12">
        <v>7.6926648370439108E-3</v>
      </c>
      <c r="EB38" s="12">
        <v>-5.5385980625374677E-2</v>
      </c>
      <c r="EC38" s="12">
        <v>-7.1762705523780196E-2</v>
      </c>
      <c r="ED38" s="12">
        <v>-3.0864422133413609E-2</v>
      </c>
      <c r="EE38" s="12">
        <v>8.8105301057750003E-3</v>
      </c>
      <c r="EF38" s="12">
        <v>-2.130051389020101E-2</v>
      </c>
      <c r="EG38" s="12">
        <v>-0.11856142308290818</v>
      </c>
      <c r="EH38" s="12">
        <v>-0.15091286216808358</v>
      </c>
      <c r="EI38" s="12">
        <v>-0.10162755529458826</v>
      </c>
      <c r="EJ38" s="12">
        <v>-1.5950189922767134E-2</v>
      </c>
      <c r="EK38" s="12">
        <v>-5.4223884693387304E-3</v>
      </c>
      <c r="EL38" s="12">
        <v>2.9312710045548342E-2</v>
      </c>
      <c r="EM38" s="12">
        <v>7.6097063504696943E-2</v>
      </c>
      <c r="EN38" s="12">
        <v>6.4995891172327916E-2</v>
      </c>
      <c r="EO38" s="12">
        <v>2.6373825506033476E-2</v>
      </c>
      <c r="EP38" s="12">
        <v>-1.2677413885663985E-2</v>
      </c>
      <c r="EQ38" s="12">
        <v>1.1075463874708849E-2</v>
      </c>
      <c r="ER38" s="12">
        <v>-1.1320577657236545E-2</v>
      </c>
      <c r="ES38" s="12">
        <v>-3.039735775143345E-2</v>
      </c>
      <c r="ET38" s="12">
        <v>-1.2764722195595407E-2</v>
      </c>
      <c r="EU38" s="12">
        <v>-8.6168608981879447E-3</v>
      </c>
      <c r="EV38" s="12">
        <v>3.4037876315803585E-3</v>
      </c>
      <c r="EW38" s="12">
        <v>6.0175488692672773E-2</v>
      </c>
      <c r="EX38" s="12">
        <v>9.8868551486044218E-2</v>
      </c>
      <c r="EY38" s="12">
        <v>8.2488303187673265E-2</v>
      </c>
      <c r="EZ38" s="12">
        <v>5.248870208306726E-2</v>
      </c>
      <c r="FA38" s="12">
        <v>5.5695111866348304E-2</v>
      </c>
      <c r="FB38" s="12">
        <v>6.0187048380791253E-2</v>
      </c>
      <c r="FC38" s="12">
        <v>0.13816879322135614</v>
      </c>
      <c r="FD38" s="12">
        <v>2.4094043619756846E-2</v>
      </c>
      <c r="FE38" s="12">
        <v>1.9970214681763725E-2</v>
      </c>
      <c r="FF38" s="12">
        <v>2.6400111623385646E-2</v>
      </c>
      <c r="FG38" s="12">
        <v>1.4183122319068774E-2</v>
      </c>
      <c r="FH38" s="12">
        <v>4.4851979504973931E-2</v>
      </c>
      <c r="FI38" s="12">
        <v>0.10515372131026061</v>
      </c>
      <c r="FJ38" s="12">
        <v>0.11581352022289611</v>
      </c>
      <c r="FK38" s="12">
        <v>7.8106476886664139E-2</v>
      </c>
      <c r="FL38" s="12">
        <v>0.10442411459419791</v>
      </c>
      <c r="FM38" s="12">
        <v>9.5453348054472656E-2</v>
      </c>
      <c r="FN38" s="12">
        <v>4.4248907132093521E-2</v>
      </c>
    </row>
    <row r="40" spans="1:170" x14ac:dyDescent="0.25">
      <c r="B40" s="11" t="s">
        <v>9</v>
      </c>
    </row>
    <row r="41" spans="1:170" x14ac:dyDescent="0.25">
      <c r="B41" s="1" t="s">
        <v>192</v>
      </c>
      <c r="C41" s="12">
        <v>0.10886312060017503</v>
      </c>
      <c r="D41" s="12">
        <v>4.4301508405159874E-2</v>
      </c>
      <c r="E41" s="12">
        <v>-0.15820180253928307</v>
      </c>
      <c r="F41" s="12">
        <v>3.7584407439223713E-2</v>
      </c>
      <c r="G41" s="12">
        <v>9.3374515938471778E-2</v>
      </c>
      <c r="H41" s="12">
        <v>9.1910340144253616E-2</v>
      </c>
      <c r="I41" s="12">
        <v>-0.10877521795122683</v>
      </c>
      <c r="J41" s="12">
        <v>0.10331739592116751</v>
      </c>
      <c r="K41" s="12">
        <v>0.27482563002172966</v>
      </c>
      <c r="L41" s="12">
        <v>-1.8585048424657247E-2</v>
      </c>
      <c r="M41" s="12">
        <v>-4.0719624247479845E-2</v>
      </c>
      <c r="N41" s="12">
        <v>0.13775132946933308</v>
      </c>
      <c r="O41" s="12">
        <v>0.21586154226242077</v>
      </c>
      <c r="P41" s="12">
        <v>2.0317078610950685E-2</v>
      </c>
      <c r="Q41" s="12">
        <v>-7.185568110981555E-2</v>
      </c>
      <c r="R41" s="12">
        <v>9.5049214836207832E-2</v>
      </c>
      <c r="S41" s="12">
        <v>0.16910045166898741</v>
      </c>
      <c r="T41" s="12">
        <v>-0.1402645406980933</v>
      </c>
      <c r="U41" s="12">
        <v>5.5437352909777356E-4</v>
      </c>
      <c r="V41" s="12">
        <v>-3.6578153640518793E-2</v>
      </c>
      <c r="W41" s="12">
        <v>0.1868392127280713</v>
      </c>
      <c r="X41" s="12">
        <v>-8.2818519730826948E-2</v>
      </c>
      <c r="Y41" s="12">
        <v>0.10645462762388658</v>
      </c>
      <c r="Z41" s="12">
        <v>-0.13361550690988208</v>
      </c>
      <c r="AA41" s="12">
        <v>0.21751985832060677</v>
      </c>
      <c r="AB41" s="12">
        <v>-0.12997008991657305</v>
      </c>
      <c r="AC41" s="12">
        <v>-2.2466806243003189E-2</v>
      </c>
      <c r="AD41" s="12">
        <v>-0.2596072885531705</v>
      </c>
      <c r="AE41" s="12">
        <v>1.5362133336247164E-2</v>
      </c>
      <c r="AF41" s="12">
        <v>6.2854909151430771E-3</v>
      </c>
      <c r="AG41" s="12">
        <v>-2.2970676508394218E-2</v>
      </c>
      <c r="AH41" s="12">
        <v>-0.19814909273642017</v>
      </c>
      <c r="AI41" s="12">
        <v>4.4900624120316729E-2</v>
      </c>
      <c r="AJ41" s="12">
        <v>-6.0093014544071142E-2</v>
      </c>
      <c r="AK41" s="12">
        <v>-0.12329827016440062</v>
      </c>
      <c r="AL41" s="12">
        <v>-8.4202296118179754E-2</v>
      </c>
      <c r="AM41" s="12">
        <v>1.1904813622826655E-2</v>
      </c>
      <c r="AN41" s="12">
        <v>-0.11237905374415443</v>
      </c>
      <c r="AO41" s="12">
        <v>-0.18934314988271767</v>
      </c>
      <c r="AP41" s="12">
        <v>-9.3990266490966427E-4</v>
      </c>
      <c r="AQ41" s="12">
        <v>9.8255221643944027E-2</v>
      </c>
      <c r="AR41" s="12">
        <v>-9.518748664978148E-2</v>
      </c>
      <c r="AS41" s="12">
        <v>-0.15336816465235309</v>
      </c>
      <c r="AT41" s="12">
        <v>0.24973009897540335</v>
      </c>
      <c r="AU41" s="12">
        <v>7.2262079608997318E-2</v>
      </c>
      <c r="AV41" s="12">
        <v>-0.13348719604419598</v>
      </c>
      <c r="AW41" s="12">
        <v>-0.19936391528249559</v>
      </c>
      <c r="AX41" s="12">
        <v>0.11271330299855431</v>
      </c>
      <c r="AY41" s="12">
        <v>1.1680123814346688E-2</v>
      </c>
      <c r="AZ41" s="12">
        <v>-0.12848694696020171</v>
      </c>
      <c r="BA41" s="12">
        <v>-0.19376293362293878</v>
      </c>
      <c r="BB41" s="12">
        <v>-2.2644273999833154E-3</v>
      </c>
      <c r="BC41" s="12">
        <v>3.8756144470079433E-2</v>
      </c>
      <c r="BD41" s="12">
        <v>9.075317363355892E-2</v>
      </c>
      <c r="BE41" s="12">
        <v>4.8042494268450045E-2</v>
      </c>
      <c r="BF41" s="12">
        <v>0.1016264290662626</v>
      </c>
      <c r="BG41" s="12">
        <v>-3.2866430066099462E-3</v>
      </c>
      <c r="BH41" s="12">
        <v>0.14879001972964878</v>
      </c>
      <c r="BI41" s="12">
        <v>0.15863036833495864</v>
      </c>
      <c r="BJ41" s="12">
        <v>5.9061810936861983E-2</v>
      </c>
      <c r="BK41" s="12">
        <v>-0.1713674700988724</v>
      </c>
      <c r="BL41" s="12">
        <v>3.4547389395896765E-2</v>
      </c>
      <c r="BM41" s="12">
        <v>9.9906645903146532E-2</v>
      </c>
      <c r="BN41" s="12">
        <v>-0.19239389787071468</v>
      </c>
      <c r="BO41" s="12">
        <v>-0.18070652756473607</v>
      </c>
      <c r="BP41" s="12">
        <v>0.18326914574782821</v>
      </c>
      <c r="BQ41" s="12">
        <v>0.13262900946363049</v>
      </c>
      <c r="BR41" s="12">
        <v>-9.6755734834585244E-2</v>
      </c>
      <c r="BS41" s="12">
        <v>-9.778058043223542E-2</v>
      </c>
      <c r="BT41" s="12">
        <v>0.17220204397561478</v>
      </c>
      <c r="BU41" s="12">
        <v>9.091230337272066E-2</v>
      </c>
      <c r="BV41" s="12">
        <v>-0.10451778012850488</v>
      </c>
      <c r="BW41" s="12">
        <v>-0.18106148485906184</v>
      </c>
      <c r="BX41" s="12">
        <v>3.4393827946643807E-4</v>
      </c>
      <c r="BY41" s="12">
        <v>-0.10690995633233769</v>
      </c>
      <c r="BZ41" s="12">
        <v>-0.34093988338128234</v>
      </c>
      <c r="CA41" s="12">
        <v>-0.23339475372892321</v>
      </c>
      <c r="CB41" s="12">
        <v>-0.10355849433696596</v>
      </c>
      <c r="CC41" s="12">
        <v>-0.1821155915637272</v>
      </c>
      <c r="CD41" s="12">
        <v>-0.23797736082130355</v>
      </c>
      <c r="CE41" s="12">
        <v>-0.15420372520490497</v>
      </c>
      <c r="CF41" s="12">
        <v>-6.8721715982150225E-2</v>
      </c>
      <c r="CG41" s="12">
        <v>-0.13067352417331163</v>
      </c>
      <c r="CH41" s="12">
        <v>-0.22855361594721249</v>
      </c>
      <c r="CI41" s="12">
        <v>-0.18243871462257008</v>
      </c>
      <c r="CJ41" s="12">
        <v>-8.1797188963734883E-3</v>
      </c>
      <c r="CK41" s="12">
        <v>3.5272610624027576E-2</v>
      </c>
      <c r="CL41" s="12">
        <v>-7.9102208207940158E-2</v>
      </c>
      <c r="CM41" s="12">
        <v>-5.1657238287011763E-2</v>
      </c>
      <c r="CN41" s="12">
        <v>-0.10079359874532082</v>
      </c>
      <c r="CO41" s="12">
        <v>5.2957699908869074E-2</v>
      </c>
      <c r="CP41" s="12">
        <v>9.0393648994278292E-2</v>
      </c>
      <c r="CQ41" s="12">
        <v>3.2180909139415848E-2</v>
      </c>
      <c r="CR41" s="12">
        <v>-3.1730263943806625E-2</v>
      </c>
      <c r="CS41" s="12">
        <v>0.10158511184513346</v>
      </c>
      <c r="CT41" s="12">
        <v>0.15820632748077418</v>
      </c>
      <c r="CU41" s="12">
        <v>5.1216234745569453E-2</v>
      </c>
      <c r="CV41" s="12">
        <v>0.17624966112632459</v>
      </c>
      <c r="CW41" s="12">
        <v>0.12215531552025352</v>
      </c>
      <c r="CX41" s="12">
        <v>1.0971456151141945E-2</v>
      </c>
      <c r="CY41" s="12">
        <v>1.1517272517159982E-2</v>
      </c>
      <c r="CZ41" s="12">
        <v>8.1265637632019813E-2</v>
      </c>
      <c r="DA41" s="12">
        <v>0.1848920296950341</v>
      </c>
      <c r="DB41" s="12">
        <v>0.24174305025463355</v>
      </c>
      <c r="DC41" s="12">
        <v>0.12650491150711204</v>
      </c>
      <c r="DD41" s="12">
        <v>-1.4474399128972481E-2</v>
      </c>
      <c r="DE41" s="12">
        <v>8.5422462576745031E-2</v>
      </c>
      <c r="DF41" s="12">
        <v>0.17938174724417405</v>
      </c>
      <c r="DG41" s="12">
        <v>-5.6432262291333225E-2</v>
      </c>
      <c r="DH41" s="12">
        <v>0.15630707786549999</v>
      </c>
      <c r="DI41" s="12">
        <v>0.18810238590468628</v>
      </c>
      <c r="DJ41" s="12">
        <v>0.1030762522749756</v>
      </c>
      <c r="DK41" s="12">
        <v>-1.9014993223955369E-2</v>
      </c>
      <c r="DL41" s="12">
        <v>0.18304726155378295</v>
      </c>
      <c r="DM41" s="12">
        <v>0.22115043764028813</v>
      </c>
      <c r="DN41" s="12">
        <v>0.22523973882449236</v>
      </c>
      <c r="DO41" s="12">
        <v>1.2334002672427869E-2</v>
      </c>
      <c r="DP41" s="12">
        <v>3.1026910449941058E-2</v>
      </c>
      <c r="DQ41" s="12">
        <v>8.3313851399710342E-2</v>
      </c>
      <c r="DR41" s="12">
        <v>0.19952447460096642</v>
      </c>
      <c r="DS41" s="12">
        <v>-8.9040901092540689E-2</v>
      </c>
      <c r="DT41" s="12">
        <v>-3.2564547095693321E-2</v>
      </c>
      <c r="DU41" s="12">
        <v>-6.4189343845761609E-2</v>
      </c>
      <c r="DV41" s="12">
        <v>1.4231800186663035E-2</v>
      </c>
      <c r="DW41" s="12">
        <v>-0.29385877394881177</v>
      </c>
      <c r="DX41" s="12">
        <v>-0.11553671904886267</v>
      </c>
      <c r="DY41" s="12">
        <v>-0.12106288354006219</v>
      </c>
      <c r="DZ41" s="12">
        <v>-7.3269073540241647E-3</v>
      </c>
      <c r="EA41" s="12">
        <v>-0.20457115514406982</v>
      </c>
      <c r="EB41" s="12">
        <v>-0.29417661659517852</v>
      </c>
      <c r="EC41" s="12">
        <v>-0.17254059934675964</v>
      </c>
      <c r="ED41" s="12">
        <v>9.471240604355402E-2</v>
      </c>
      <c r="EE41" s="12">
        <v>-0.16707461820066866</v>
      </c>
      <c r="EF41" s="12">
        <v>-0.40842734426178062</v>
      </c>
      <c r="EG41" s="12">
        <v>-0.17594427747971036</v>
      </c>
      <c r="EH41" s="12">
        <v>6.1677157282125309E-3</v>
      </c>
      <c r="EI41" s="12">
        <v>-0.18116891907754146</v>
      </c>
      <c r="EJ41" s="12">
        <v>-0.36229028400933194</v>
      </c>
      <c r="EK41" s="12">
        <v>-5.7535033846480177E-2</v>
      </c>
      <c r="EL41" s="12">
        <v>0.20017136609866074</v>
      </c>
      <c r="EM41" s="12">
        <v>-6.9290387750047144E-2</v>
      </c>
      <c r="EN41" s="12">
        <v>-0.23918147017795133</v>
      </c>
      <c r="EO41" s="12">
        <v>-0.1834111585133803</v>
      </c>
      <c r="EP41" s="12">
        <v>0.13534779231628385</v>
      </c>
      <c r="EQ41" s="12">
        <v>-1.1722752555391125E-2</v>
      </c>
      <c r="ER41" s="12">
        <v>-0.20974366069163336</v>
      </c>
      <c r="ES41" s="12">
        <v>-3.5007377532921137E-2</v>
      </c>
      <c r="ET41" s="12">
        <v>0.20223014135006112</v>
      </c>
      <c r="EU41" s="12">
        <v>-5.736904573185457E-2</v>
      </c>
      <c r="EV41" s="12">
        <v>-8.8465623313047109E-2</v>
      </c>
      <c r="EW41" s="12">
        <v>6.588687114361802E-2</v>
      </c>
      <c r="EX41" s="12">
        <v>0.17819065486068339</v>
      </c>
      <c r="EY41" s="12">
        <v>3.1700162844425007E-3</v>
      </c>
      <c r="EZ41" s="12">
        <v>1.6145767038318402E-2</v>
      </c>
      <c r="FA41" s="12">
        <v>0.1171974810362415</v>
      </c>
      <c r="FB41" s="12">
        <v>0.2965744611961546</v>
      </c>
      <c r="FC41" s="12">
        <v>0.26988506100705412</v>
      </c>
      <c r="FD41" s="12">
        <v>-2.4244105386062836E-2</v>
      </c>
      <c r="FE41" s="12">
        <v>0.11736004085694995</v>
      </c>
      <c r="FF41" s="12">
        <v>0.19197266122674578</v>
      </c>
      <c r="FG41" s="15">
        <v>0.25564766330285138</v>
      </c>
      <c r="FH41" s="15">
        <v>-5.3624314063518107E-2</v>
      </c>
      <c r="FI41" s="15">
        <v>0.23601902870573754</v>
      </c>
      <c r="FJ41" s="15">
        <v>0.20807279500546949</v>
      </c>
      <c r="FK41" s="15">
        <v>0.29674658116026653</v>
      </c>
      <c r="FL41" s="15">
        <v>-0.14269027490362596</v>
      </c>
      <c r="FM41" s="15">
        <v>1.7950171700442174E-2</v>
      </c>
      <c r="FN41" s="15">
        <v>-7.4067358755344384E-2</v>
      </c>
    </row>
    <row r="42" spans="1:170" x14ac:dyDescent="0.25">
      <c r="B42" s="1" t="s">
        <v>193</v>
      </c>
      <c r="C42" s="12">
        <v>0.45321503663033669</v>
      </c>
      <c r="D42" s="12">
        <v>0.11922435792478887</v>
      </c>
      <c r="E42" s="12">
        <v>-0.23732854777224704</v>
      </c>
      <c r="F42" s="12">
        <v>8.2555197614683259E-2</v>
      </c>
      <c r="G42" s="12">
        <v>0.48002625135855936</v>
      </c>
      <c r="H42" s="12">
        <v>0.30112234643040503</v>
      </c>
      <c r="I42" s="12">
        <v>-0.1983792221839463</v>
      </c>
      <c r="J42" s="12">
        <v>0.2334475611976255</v>
      </c>
      <c r="K42" s="12">
        <v>0.62476581899193184</v>
      </c>
      <c r="L42" s="12">
        <v>0.10416463439342812</v>
      </c>
      <c r="M42" s="12">
        <v>-0.14858153424064732</v>
      </c>
      <c r="N42" s="12">
        <v>0.2572241271996959</v>
      </c>
      <c r="O42" s="12">
        <v>0.31536907323418717</v>
      </c>
      <c r="P42" s="12">
        <v>8.1268652636693486E-2</v>
      </c>
      <c r="Q42" s="12">
        <v>-1.9884741656197781E-2</v>
      </c>
      <c r="R42" s="12">
        <v>0.31705191142927069</v>
      </c>
      <c r="S42" s="12">
        <v>0.29150959809286486</v>
      </c>
      <c r="T42" s="12">
        <v>-0.3017977431270692</v>
      </c>
      <c r="U42" s="12">
        <v>5.1062504443419442E-2</v>
      </c>
      <c r="V42" s="12">
        <v>-3.0159962251067539E-3</v>
      </c>
      <c r="W42" s="12">
        <v>0.11744881971248337</v>
      </c>
      <c r="X42" s="12">
        <v>-0.24984251420686343</v>
      </c>
      <c r="Y42" s="12">
        <v>0.35792170578185456</v>
      </c>
      <c r="Z42" s="12">
        <v>-0.1180468756835374</v>
      </c>
      <c r="AA42" s="12">
        <v>-1.5761650991792008E-2</v>
      </c>
      <c r="AB42" s="12">
        <v>-0.31511303551270403</v>
      </c>
      <c r="AC42" s="12">
        <v>0.19094125572256679</v>
      </c>
      <c r="AD42" s="12">
        <v>-0.35341929781661446</v>
      </c>
      <c r="AE42" s="12">
        <v>-0.2956152152868004</v>
      </c>
      <c r="AF42" s="12">
        <v>-0.23628961654131081</v>
      </c>
      <c r="AG42" s="12">
        <v>0.24030299999450611</v>
      </c>
      <c r="AH42" s="12">
        <v>-0.19692218101465545</v>
      </c>
      <c r="AI42" s="12">
        <v>-0.14794602036924093</v>
      </c>
      <c r="AJ42" s="12">
        <v>-0.23783243031606754</v>
      </c>
      <c r="AK42" s="12">
        <v>-0.10699064741927815</v>
      </c>
      <c r="AL42" s="12">
        <v>9.630753567100428E-2</v>
      </c>
      <c r="AM42" s="12">
        <v>-0.27438140075582806</v>
      </c>
      <c r="AN42" s="12">
        <v>-0.16744644058055266</v>
      </c>
      <c r="AO42" s="12">
        <v>-0.29090718699382456</v>
      </c>
      <c r="AP42" s="12">
        <v>0.18207134502417743</v>
      </c>
      <c r="AQ42" s="12">
        <v>-8.9719681711823943E-2</v>
      </c>
      <c r="AR42" s="12">
        <v>-0.2769662861222536</v>
      </c>
      <c r="AS42" s="12">
        <v>-0.33055955344952204</v>
      </c>
      <c r="AT42" s="12">
        <v>0.61308175732222403</v>
      </c>
      <c r="AU42" s="12">
        <v>-7.5168824256674385E-2</v>
      </c>
      <c r="AV42" s="12">
        <v>-0.25668415395388705</v>
      </c>
      <c r="AW42" s="12">
        <v>-0.39148206076828812</v>
      </c>
      <c r="AX42" s="12">
        <v>0.47769373582394958</v>
      </c>
      <c r="AY42" s="12">
        <v>-1.5739824172290594E-2</v>
      </c>
      <c r="AZ42" s="12">
        <v>-8.984736606218879E-3</v>
      </c>
      <c r="BA42" s="12">
        <v>-0.31836252342791094</v>
      </c>
      <c r="BB42" s="12">
        <v>0.31817422449138383</v>
      </c>
      <c r="BC42" s="12">
        <v>0.10407800847624689</v>
      </c>
      <c r="BD42" s="12">
        <v>0.15284275432888486</v>
      </c>
      <c r="BE42" s="12">
        <v>5.4074512134443607E-2</v>
      </c>
      <c r="BF42" s="12">
        <v>0.15021436232264959</v>
      </c>
      <c r="BG42" s="12">
        <v>-4.9777679543232353E-2</v>
      </c>
      <c r="BH42" s="12">
        <v>0.32353621736897653</v>
      </c>
      <c r="BI42" s="12">
        <v>0.39453605849083945</v>
      </c>
      <c r="BJ42" s="12">
        <v>0.26629393656087902</v>
      </c>
      <c r="BK42" s="12">
        <v>-0.27208552926609159</v>
      </c>
      <c r="BL42" s="12">
        <v>0.41158889536104326</v>
      </c>
      <c r="BM42" s="12">
        <v>0.24547109437673514</v>
      </c>
      <c r="BN42" s="12">
        <v>-0.19037460267970152</v>
      </c>
      <c r="BO42" s="12">
        <v>-0.20380720489335538</v>
      </c>
      <c r="BP42" s="12">
        <v>0.60435260915106193</v>
      </c>
      <c r="BQ42" s="12">
        <v>0.3211154281197639</v>
      </c>
      <c r="BR42" s="12">
        <v>-4.062378486657945E-2</v>
      </c>
      <c r="BS42" s="12">
        <v>-0.23772130687836177</v>
      </c>
      <c r="BT42" s="12">
        <v>0.60455353188282501</v>
      </c>
      <c r="BU42" s="12">
        <v>0.19908545531141114</v>
      </c>
      <c r="BV42" s="12">
        <v>-0.11223435581122068</v>
      </c>
      <c r="BW42" s="12">
        <v>-0.31335291694166839</v>
      </c>
      <c r="BX42" s="12">
        <v>0.47312287071627984</v>
      </c>
      <c r="BY42" s="12">
        <v>-9.9567771233020713E-2</v>
      </c>
      <c r="BZ42" s="12">
        <v>-0.34200233381417455</v>
      </c>
      <c r="CA42" s="12">
        <v>-0.17050448098790399</v>
      </c>
      <c r="CB42" s="12">
        <v>0.21076215113968511</v>
      </c>
      <c r="CC42" s="12">
        <v>-0.360068499468717</v>
      </c>
      <c r="CD42" s="12">
        <v>-0.37177628677076269</v>
      </c>
      <c r="CE42" s="12">
        <v>1.0004337575667344E-2</v>
      </c>
      <c r="CF42" s="12">
        <v>-6.4509624067443025E-2</v>
      </c>
      <c r="CG42" s="12">
        <v>-0.25208262648149804</v>
      </c>
      <c r="CH42" s="12">
        <v>-0.32378582394693345</v>
      </c>
      <c r="CI42" s="12">
        <v>-1.8892662353111378E-2</v>
      </c>
      <c r="CJ42" s="12">
        <v>-0.14714013293265857</v>
      </c>
      <c r="CK42" s="12">
        <v>9.5061605171826709E-4</v>
      </c>
      <c r="CL42" s="12">
        <v>-0.20481740709125945</v>
      </c>
      <c r="CM42" s="12">
        <v>0.32116878984167485</v>
      </c>
      <c r="CN42" s="12">
        <v>-0.47549647846874044</v>
      </c>
      <c r="CO42" s="12">
        <v>3.1810493444746958E-3</v>
      </c>
      <c r="CP42" s="12">
        <v>1.216340080000915E-2</v>
      </c>
      <c r="CQ42" s="12">
        <v>0.34944791616224202</v>
      </c>
      <c r="CR42" s="12">
        <v>-0.34075536722829097</v>
      </c>
      <c r="CS42" s="12">
        <v>0.10590648157578716</v>
      </c>
      <c r="CT42" s="12">
        <v>0.1438367682785299</v>
      </c>
      <c r="CU42" s="12">
        <v>0.32767413175021576</v>
      </c>
      <c r="CV42" s="12">
        <v>6.8286218190740655E-3</v>
      </c>
      <c r="CW42" s="12">
        <v>0.24182795673966678</v>
      </c>
      <c r="CX42" s="12">
        <v>-2.9289744309883892E-2</v>
      </c>
      <c r="CY42" s="12">
        <v>0.29190057491915489</v>
      </c>
      <c r="CZ42" s="12">
        <v>0.12144411978581368</v>
      </c>
      <c r="DA42" s="12">
        <v>0.32678901049629611</v>
      </c>
      <c r="DB42" s="12">
        <v>0.16162607317431582</v>
      </c>
      <c r="DC42" s="12">
        <v>0.32101021584000122</v>
      </c>
      <c r="DD42" s="12">
        <v>4.8213376479289097E-2</v>
      </c>
      <c r="DE42" s="12">
        <v>0.14188569844443735</v>
      </c>
      <c r="DF42" s="12">
        <v>0.17373202932914933</v>
      </c>
      <c r="DG42" s="12">
        <v>-8.125870771493808E-2</v>
      </c>
      <c r="DH42" s="12">
        <v>0.23670970701032507</v>
      </c>
      <c r="DI42" s="12">
        <v>0.17574536577635064</v>
      </c>
      <c r="DJ42" s="12">
        <v>3.7441209302979672E-3</v>
      </c>
      <c r="DK42" s="12">
        <v>-0.12793848559858106</v>
      </c>
      <c r="DL42" s="12">
        <v>0.1724700931271137</v>
      </c>
      <c r="DM42" s="12">
        <v>0.22507829820031691</v>
      </c>
      <c r="DN42" s="12">
        <v>5.8886935034951328E-2</v>
      </c>
      <c r="DO42" s="12">
        <v>-0.11696079122087041</v>
      </c>
      <c r="DP42" s="12">
        <v>-7.4071659951267493E-2</v>
      </c>
      <c r="DQ42" s="12">
        <v>-4.0193508850114544E-2</v>
      </c>
      <c r="DR42" s="12">
        <v>-3.5314812518076964E-2</v>
      </c>
      <c r="DS42" s="12">
        <v>-0.16955235481650463</v>
      </c>
      <c r="DT42" s="12">
        <v>-0.26180204676353624</v>
      </c>
      <c r="DU42" s="12">
        <v>-0.25195066245784076</v>
      </c>
      <c r="DV42" s="12">
        <v>-0.25800274995450595</v>
      </c>
      <c r="DW42" s="12">
        <v>-0.40296093805180211</v>
      </c>
      <c r="DX42" s="12">
        <v>-0.35258231254773265</v>
      </c>
      <c r="DY42" s="12">
        <v>-0.32516748708995247</v>
      </c>
      <c r="DZ42" s="12">
        <v>-0.33577403649196375</v>
      </c>
      <c r="EA42" s="12">
        <v>-0.2911533508693786</v>
      </c>
      <c r="EB42" s="12">
        <v>-0.35777228895124219</v>
      </c>
      <c r="EC42" s="12">
        <v>-0.27574233730311898</v>
      </c>
      <c r="ED42" s="12">
        <v>-5.110531940816028E-2</v>
      </c>
      <c r="EE42" s="12">
        <v>3.9645671393423679E-3</v>
      </c>
      <c r="EF42" s="12">
        <v>-0.50398294392293774</v>
      </c>
      <c r="EG42" s="12">
        <v>-0.40124657388204843</v>
      </c>
      <c r="EH42" s="12">
        <v>-7.5950634973997427E-2</v>
      </c>
      <c r="EI42" s="12">
        <v>-4.1783352924408837E-2</v>
      </c>
      <c r="EJ42" s="12">
        <v>-0.62686525783056724</v>
      </c>
      <c r="EK42" s="12">
        <v>-0.21524057456087947</v>
      </c>
      <c r="EL42" s="12">
        <v>0.15255781913750321</v>
      </c>
      <c r="EM42" s="12">
        <v>8.4355656457261174E-3</v>
      </c>
      <c r="EN42" s="12">
        <v>-0.39895087708813542</v>
      </c>
      <c r="EO42" s="12">
        <v>-0.37340901450905373</v>
      </c>
      <c r="EP42" s="12">
        <v>0.11498139910865764</v>
      </c>
      <c r="EQ42" s="12">
        <v>0.26722675267695373</v>
      </c>
      <c r="ER42" s="12">
        <v>-0.41582721018639157</v>
      </c>
      <c r="ES42" s="12">
        <v>-0.35366904714685149</v>
      </c>
      <c r="ET42" s="12">
        <v>0.37521486548107341</v>
      </c>
      <c r="EU42" s="12">
        <v>0.38554405380143542</v>
      </c>
      <c r="EV42" s="12">
        <v>-0.33109671185228351</v>
      </c>
      <c r="EW42" s="12">
        <v>-0.11143132098362685</v>
      </c>
      <c r="EX42" s="12">
        <v>0.16719309780842431</v>
      </c>
      <c r="EY42" s="12">
        <v>0.49217669212971032</v>
      </c>
      <c r="EZ42" s="12">
        <v>-6.5895518486745311E-2</v>
      </c>
      <c r="FA42" s="12">
        <v>0.18870911814351468</v>
      </c>
      <c r="FB42" s="12">
        <v>0.48910942276508801</v>
      </c>
      <c r="FC42" s="12">
        <v>0.85290152652293827</v>
      </c>
      <c r="FD42" s="12">
        <v>-1.3432579228914942E-3</v>
      </c>
      <c r="FE42" s="12">
        <v>6.5536274467379238E-2</v>
      </c>
      <c r="FF42" s="12">
        <v>0.47364247805199799</v>
      </c>
      <c r="FG42" s="15">
        <v>0.8380145233147166</v>
      </c>
      <c r="FH42" s="15">
        <v>-0.17825660950398176</v>
      </c>
      <c r="FI42" s="15">
        <v>0.17317549939952495</v>
      </c>
      <c r="FJ42" s="15">
        <v>0.53022972573468563</v>
      </c>
      <c r="FK42" s="15">
        <v>0.70397765493470765</v>
      </c>
      <c r="FL42" s="15">
        <v>-0.32361221314393979</v>
      </c>
      <c r="FM42" s="15">
        <v>0.10509651381994893</v>
      </c>
      <c r="FN42" s="15">
        <v>6.9685380729172144E-2</v>
      </c>
    </row>
    <row r="43" spans="1:170" x14ac:dyDescent="0.25">
      <c r="B43" s="1" t="s">
        <v>194</v>
      </c>
      <c r="C43" s="12">
        <v>5.5428189858520417E-2</v>
      </c>
      <c r="D43" s="12">
        <v>0.40924082619060476</v>
      </c>
      <c r="E43" s="12">
        <v>7.7207589818239317E-2</v>
      </c>
      <c r="F43" s="12">
        <v>0.43420046117805489</v>
      </c>
      <c r="G43" s="12">
        <v>-4.8138560051714387E-2</v>
      </c>
      <c r="H43" s="12">
        <v>0.49789556051324285</v>
      </c>
      <c r="I43" s="12">
        <v>3.1067734383708755E-2</v>
      </c>
      <c r="J43" s="12">
        <v>0.19024343517753445</v>
      </c>
      <c r="K43" s="12">
        <v>0.26597862513490655</v>
      </c>
      <c r="L43" s="12">
        <v>0.21560902194698403</v>
      </c>
      <c r="M43" s="12">
        <v>5.0456789608945465E-2</v>
      </c>
      <c r="N43" s="12">
        <v>0.22748118613782853</v>
      </c>
      <c r="O43" s="12">
        <v>0.17429404119670622</v>
      </c>
      <c r="P43" s="12">
        <v>0.27227282472664432</v>
      </c>
      <c r="Q43" s="12">
        <v>-8.3002822952573066E-2</v>
      </c>
      <c r="R43" s="12">
        <v>0.10462535838420153</v>
      </c>
      <c r="S43" s="12">
        <v>0.3170324003454042</v>
      </c>
      <c r="T43" s="12">
        <v>-0.14197543018084197</v>
      </c>
      <c r="U43" s="12">
        <v>-0.13586257511889838</v>
      </c>
      <c r="V43" s="12">
        <v>-0.19429310001487399</v>
      </c>
      <c r="W43" s="12">
        <v>0.28768806875429304</v>
      </c>
      <c r="X43" s="12">
        <v>-0.20567418109495517</v>
      </c>
      <c r="Y43" s="12">
        <v>-0.1338312284724279</v>
      </c>
      <c r="Z43" s="12">
        <v>-0.27267245984182154</v>
      </c>
      <c r="AA43" s="12">
        <v>0.25976337709284281</v>
      </c>
      <c r="AB43" s="12">
        <v>-0.27870679735193793</v>
      </c>
      <c r="AC43" s="12">
        <v>-0.37179926155439968</v>
      </c>
      <c r="AD43" s="12">
        <v>-0.34709140426192769</v>
      </c>
      <c r="AE43" s="12">
        <v>-0.13481333914223748</v>
      </c>
      <c r="AF43" s="12">
        <v>-0.24723725193781529</v>
      </c>
      <c r="AG43" s="12">
        <v>-0.33961883243456825</v>
      </c>
      <c r="AH43" s="12">
        <v>-0.25736468103698884</v>
      </c>
      <c r="AI43" s="12">
        <v>-0.22816793856389647</v>
      </c>
      <c r="AJ43" s="12">
        <v>-0.48621392586564693</v>
      </c>
      <c r="AK43" s="12">
        <v>-0.41671021351211046</v>
      </c>
      <c r="AL43" s="12">
        <v>-0.12111693841215336</v>
      </c>
      <c r="AM43" s="12">
        <v>-0.23253633490909245</v>
      </c>
      <c r="AN43" s="12">
        <v>-0.40656632603101073</v>
      </c>
      <c r="AO43" s="12">
        <v>-0.36898116346536064</v>
      </c>
      <c r="AP43" s="12">
        <v>7.7666843345607806E-2</v>
      </c>
      <c r="AQ43" s="12">
        <v>-0.10405293695730115</v>
      </c>
      <c r="AR43" s="12">
        <v>-0.31282890008230746</v>
      </c>
      <c r="AS43" s="12">
        <v>-0.20310213977246433</v>
      </c>
      <c r="AT43" s="12">
        <v>0.6437212956193783</v>
      </c>
      <c r="AU43" s="12">
        <v>-4.0132252894155007E-2</v>
      </c>
      <c r="AV43" s="12">
        <v>-0.3623849199163125</v>
      </c>
      <c r="AW43" s="12">
        <v>-9.2340154960357607E-2</v>
      </c>
      <c r="AX43" s="12">
        <v>0.55726121928413819</v>
      </c>
      <c r="AY43" s="12">
        <v>5.4722807593273859E-2</v>
      </c>
      <c r="AZ43" s="12">
        <v>3.3973243792160976E-2</v>
      </c>
      <c r="BA43" s="12">
        <v>7.2431625830439966E-2</v>
      </c>
      <c r="BB43" s="12">
        <v>0.38461345309685008</v>
      </c>
      <c r="BC43" s="12">
        <v>0.23816821545295247</v>
      </c>
      <c r="BD43" s="12">
        <v>0.30669901031621261</v>
      </c>
      <c r="BE43" s="12">
        <v>0.38036059459332006</v>
      </c>
      <c r="BF43" s="12">
        <v>0.54286070324893321</v>
      </c>
      <c r="BG43" s="12">
        <v>7.8816959428333735E-2</v>
      </c>
      <c r="BH43" s="12">
        <v>0.27748206564423689</v>
      </c>
      <c r="BI43" s="12">
        <v>0.38314778751758755</v>
      </c>
      <c r="BJ43" s="12">
        <v>0.35468211929530946</v>
      </c>
      <c r="BK43" s="12">
        <v>-5.9634299308904334E-2</v>
      </c>
      <c r="BL43" s="12">
        <v>0.20271099983705562</v>
      </c>
      <c r="BM43" s="12">
        <v>0.25729489510603931</v>
      </c>
      <c r="BN43" s="12">
        <v>-0.26162221797302854</v>
      </c>
      <c r="BO43" s="12">
        <v>2.1433623394522837E-2</v>
      </c>
      <c r="BP43" s="12">
        <v>0.3137580748362323</v>
      </c>
      <c r="BQ43" s="12">
        <v>0.194065514128967</v>
      </c>
      <c r="BR43" s="12">
        <v>-0.19160074976757302</v>
      </c>
      <c r="BS43" s="12">
        <v>-7.6633145263788532E-2</v>
      </c>
      <c r="BT43" s="12">
        <v>3.8837066806270526E-2</v>
      </c>
      <c r="BU43" s="12">
        <v>5.8977729439336456E-2</v>
      </c>
      <c r="BV43" s="12">
        <v>-0.20198374741354766</v>
      </c>
      <c r="BW43" s="12">
        <v>-0.24645323848447687</v>
      </c>
      <c r="BX43" s="12">
        <v>-9.3169235418287359E-3</v>
      </c>
      <c r="BY43" s="12">
        <v>-0.23787812319168503</v>
      </c>
      <c r="BZ43" s="12">
        <v>-0.51604136780958343</v>
      </c>
      <c r="CA43" s="12">
        <v>-0.20787154888007983</v>
      </c>
      <c r="CB43" s="12">
        <v>-3.3524093260750273E-2</v>
      </c>
      <c r="CC43" s="12">
        <v>-0.4242053956945388</v>
      </c>
      <c r="CD43" s="12">
        <v>-0.1409327547395241</v>
      </c>
      <c r="CE43" s="12">
        <v>-7.0009569264833926E-2</v>
      </c>
      <c r="CF43" s="12">
        <v>-0.17157068468533015</v>
      </c>
      <c r="CG43" s="12">
        <v>-0.40357421037145452</v>
      </c>
      <c r="CH43" s="12">
        <v>-5.673484237757237E-2</v>
      </c>
      <c r="CI43" s="12">
        <v>-0.15055150268606307</v>
      </c>
      <c r="CJ43" s="12">
        <v>-1.7034964971679844E-2</v>
      </c>
      <c r="CK43" s="12">
        <v>-2.8782542350620988E-2</v>
      </c>
      <c r="CL43" s="12">
        <v>3.1000774916442941E-2</v>
      </c>
      <c r="CM43" s="12">
        <v>0.19963738526097591</v>
      </c>
      <c r="CN43" s="12">
        <v>-0.12984949504036983</v>
      </c>
      <c r="CO43" s="12">
        <v>-4.3593747601400182E-2</v>
      </c>
      <c r="CP43" s="12">
        <v>0.24317562206971299</v>
      </c>
      <c r="CQ43" s="12">
        <v>0.28290345461143812</v>
      </c>
      <c r="CR43" s="12">
        <v>-9.6433223292655829E-2</v>
      </c>
      <c r="CS43" s="12">
        <v>0.46322508459333972</v>
      </c>
      <c r="CT43" s="12">
        <v>0.35939753124458179</v>
      </c>
      <c r="CU43" s="12">
        <v>0.23578897659370579</v>
      </c>
      <c r="CV43" s="12">
        <v>3.1131789943384992E-2</v>
      </c>
      <c r="CW43" s="12">
        <v>0.48334083969200303</v>
      </c>
      <c r="CX43" s="12">
        <v>2.650788261495509E-2</v>
      </c>
      <c r="CY43" s="12">
        <v>0.1334252637016119</v>
      </c>
      <c r="CZ43" s="12">
        <v>0.14670519162330081</v>
      </c>
      <c r="DA43" s="12">
        <v>0.44618637775290609</v>
      </c>
      <c r="DB43" s="12">
        <v>4.4998356777884566E-2</v>
      </c>
      <c r="DC43" s="12">
        <v>0.24833969370891387</v>
      </c>
      <c r="DD43" s="12">
        <v>0.10815840974419341</v>
      </c>
      <c r="DE43" s="12">
        <v>0.25625976528686689</v>
      </c>
      <c r="DF43" s="12">
        <v>-0.12135303369640878</v>
      </c>
      <c r="DG43" s="12">
        <v>-0.27882555090681105</v>
      </c>
      <c r="DH43" s="12">
        <v>0.40342980239018633</v>
      </c>
      <c r="DI43" s="12">
        <v>0.30925435300374071</v>
      </c>
      <c r="DJ43" s="12">
        <v>-0.21345304296055198</v>
      </c>
      <c r="DK43" s="12">
        <v>-0.29066287772412769</v>
      </c>
      <c r="DL43" s="12">
        <v>0.38208068635938081</v>
      </c>
      <c r="DM43" s="12">
        <v>0.16942764749959349</v>
      </c>
      <c r="DN43" s="12">
        <v>4.3337668428935052E-3</v>
      </c>
      <c r="DO43" s="12">
        <v>-0.18146632347169478</v>
      </c>
      <c r="DP43" s="12">
        <v>0.26197628984737464</v>
      </c>
      <c r="DQ43" s="12">
        <v>6.994145476836558E-2</v>
      </c>
      <c r="DR43" s="12">
        <v>-0.13358466219333529</v>
      </c>
      <c r="DS43" s="12">
        <v>-0.33680509359777355</v>
      </c>
      <c r="DT43" s="12">
        <v>-8.3145506817762088E-2</v>
      </c>
      <c r="DU43" s="12">
        <v>1.5608407574916983E-2</v>
      </c>
      <c r="DV43" s="12">
        <v>-0.16108398875599828</v>
      </c>
      <c r="DW43" s="12">
        <v>-0.42032041767602202</v>
      </c>
      <c r="DX43" s="12">
        <v>-0.15198741022623627</v>
      </c>
      <c r="DY43" s="12">
        <v>-6.8065654041103194E-2</v>
      </c>
      <c r="DZ43" s="12">
        <v>-2.9458675966218918E-2</v>
      </c>
      <c r="EA43" s="12">
        <v>-0.11539808917445393</v>
      </c>
      <c r="EB43" s="12">
        <v>-0.49769637128801153</v>
      </c>
      <c r="EC43" s="12">
        <v>-5.906099288117158E-2</v>
      </c>
      <c r="ED43" s="12">
        <v>0.22805362935109263</v>
      </c>
      <c r="EE43" s="12">
        <v>-2.6313173901816034E-2</v>
      </c>
      <c r="EF43" s="12">
        <v>-0.57732435475553534</v>
      </c>
      <c r="EG43" s="12">
        <v>-0.32939660719700004</v>
      </c>
      <c r="EH43" s="12">
        <v>-7.1507653005375177E-2</v>
      </c>
      <c r="EI43" s="12">
        <v>-0.21688241108793779</v>
      </c>
      <c r="EJ43" s="12">
        <v>-0.52692239722840706</v>
      </c>
      <c r="EK43" s="12">
        <v>-0.16361096235406497</v>
      </c>
      <c r="EL43" s="12">
        <v>-1.4010123987359546E-2</v>
      </c>
      <c r="EM43" s="12">
        <v>-9.1659914497089406E-2</v>
      </c>
      <c r="EN43" s="12">
        <v>-0.10191147227741917</v>
      </c>
      <c r="EO43" s="12">
        <v>-0.22871980412172474</v>
      </c>
      <c r="EP43" s="12">
        <v>-0.14696000013932253</v>
      </c>
      <c r="EQ43" s="12">
        <v>-5.0621231477151099E-2</v>
      </c>
      <c r="ER43" s="12">
        <v>-0.14122418608979609</v>
      </c>
      <c r="ES43" s="12">
        <v>-0.26139153987103397</v>
      </c>
      <c r="ET43" s="12">
        <v>3.2702394587799243E-2</v>
      </c>
      <c r="EU43" s="12">
        <v>-1.4789710010158353E-2</v>
      </c>
      <c r="EV43" s="12">
        <v>1.2644172346287341E-3</v>
      </c>
      <c r="EW43" s="12">
        <v>-0.10872243007193838</v>
      </c>
      <c r="EX43" s="12">
        <v>-0.20533661023604019</v>
      </c>
      <c r="EY43" s="12">
        <v>0.27536136571335329</v>
      </c>
      <c r="EZ43" s="12">
        <v>1.1462792174144854E-2</v>
      </c>
      <c r="FA43" s="12">
        <v>-2.0832152159922891E-2</v>
      </c>
      <c r="FB43" s="12">
        <v>8.7288503193921715E-2</v>
      </c>
      <c r="FC43" s="12">
        <v>0.77413573583642514</v>
      </c>
      <c r="FD43" s="12">
        <v>0.20743784148570871</v>
      </c>
      <c r="FE43" s="12">
        <v>-0.13121884773637643</v>
      </c>
      <c r="FF43" s="12">
        <v>0.30816194465540758</v>
      </c>
      <c r="FG43" s="15">
        <v>1.0530855723288561</v>
      </c>
      <c r="FH43" s="15">
        <v>5.1545036161613253E-2</v>
      </c>
      <c r="FI43" s="15">
        <v>-2.9257962168948472E-2</v>
      </c>
      <c r="FJ43" s="15">
        <v>0.40444668960530239</v>
      </c>
      <c r="FK43" s="15">
        <v>0.93944543257650981</v>
      </c>
      <c r="FL43" s="15">
        <v>-9.003273065586212E-2</v>
      </c>
      <c r="FM43" s="15">
        <v>-0.15969841569270396</v>
      </c>
      <c r="FN43" s="15">
        <v>4.820484875742799E-2</v>
      </c>
    </row>
    <row r="44" spans="1:170" x14ac:dyDescent="0.25">
      <c r="B44" s="1" t="s">
        <v>195</v>
      </c>
      <c r="C44" s="12">
        <v>0.5894113959503956</v>
      </c>
      <c r="D44" s="12">
        <v>0.6417592959076065</v>
      </c>
      <c r="E44" s="12">
        <v>0.23844420535274038</v>
      </c>
      <c r="F44" s="12">
        <v>0.23151350175450608</v>
      </c>
      <c r="G44" s="12">
        <v>0.53467499643988692</v>
      </c>
      <c r="H44" s="12">
        <v>0.94553945214873159</v>
      </c>
      <c r="I44" s="12">
        <v>0.2419964391372873</v>
      </c>
      <c r="J44" s="12">
        <v>0.26479512078877343</v>
      </c>
      <c r="K44" s="12">
        <v>0.62197381778403504</v>
      </c>
      <c r="L44" s="12">
        <v>0.77114489521457374</v>
      </c>
      <c r="M44" s="12">
        <v>0.15353457131479167</v>
      </c>
      <c r="N44" s="12">
        <v>0.28348593876388495</v>
      </c>
      <c r="O44" s="12">
        <v>0.36531669856415527</v>
      </c>
      <c r="P44" s="12">
        <v>0.77300532341356054</v>
      </c>
      <c r="Q44" s="12">
        <v>8.1405088085208063E-2</v>
      </c>
      <c r="R44" s="12">
        <v>0.26717587002352428</v>
      </c>
      <c r="S44" s="12">
        <v>0.31083092341284491</v>
      </c>
      <c r="T44" s="12">
        <v>0.19180549717719222</v>
      </c>
      <c r="U44" s="12">
        <v>4.6891938140394482E-2</v>
      </c>
      <c r="V44" s="12">
        <v>-8.4278984360876039E-2</v>
      </c>
      <c r="W44" s="12">
        <v>0.15369899126436781</v>
      </c>
      <c r="X44" s="12">
        <v>0.11468057572731109</v>
      </c>
      <c r="Y44" s="12">
        <v>5.0524972872442175E-2</v>
      </c>
      <c r="Z44" s="12">
        <v>-0.19348206090865208</v>
      </c>
      <c r="AA44" s="12">
        <v>0.12418567404122585</v>
      </c>
      <c r="AB44" s="12">
        <v>-0.21615634573422565</v>
      </c>
      <c r="AC44" s="12">
        <v>-0.18368698767933173</v>
      </c>
      <c r="AD44" s="12">
        <v>-0.18927969883154749</v>
      </c>
      <c r="AE44" s="12">
        <v>-3.3559857040752261E-2</v>
      </c>
      <c r="AF44" s="12">
        <v>-0.23161838531327014</v>
      </c>
      <c r="AG44" s="12">
        <v>-2.1941466590128855E-2</v>
      </c>
      <c r="AH44" s="12">
        <v>2.2050075137305968E-2</v>
      </c>
      <c r="AI44" s="12">
        <v>-3.4626836416048981E-2</v>
      </c>
      <c r="AJ44" s="12">
        <v>-0.40796437964055715</v>
      </c>
      <c r="AK44" s="12">
        <v>-0.16643255250583422</v>
      </c>
      <c r="AL44" s="12">
        <v>0.22708717595993089</v>
      </c>
      <c r="AM44" s="12">
        <v>-0.14753391954015321</v>
      </c>
      <c r="AN44" s="12">
        <v>-0.2713022608461737</v>
      </c>
      <c r="AO44" s="12">
        <v>-0.318142437428305</v>
      </c>
      <c r="AP44" s="12">
        <v>0.27708398870681217</v>
      </c>
      <c r="AQ44" s="12">
        <v>2.7814618388509117E-2</v>
      </c>
      <c r="AR44" s="12">
        <v>-0.25716278300987844</v>
      </c>
      <c r="AS44" s="12">
        <v>-0.27296465362453137</v>
      </c>
      <c r="AT44" s="12">
        <v>0.53169866415412093</v>
      </c>
      <c r="AU44" s="12">
        <v>-0.15565042383869759</v>
      </c>
      <c r="AV44" s="12">
        <v>-0.32164179895730016</v>
      </c>
      <c r="AW44" s="12">
        <v>-0.2234651541566986</v>
      </c>
      <c r="AX44" s="12">
        <v>0.36286645208790297</v>
      </c>
      <c r="AY44" s="12">
        <v>-0.25340346064587627</v>
      </c>
      <c r="AZ44" s="12">
        <v>-0.27126219333872792</v>
      </c>
      <c r="BA44" s="12">
        <v>-0.23264961226915881</v>
      </c>
      <c r="BB44" s="12">
        <v>0.16815079857458198</v>
      </c>
      <c r="BC44" s="12">
        <v>0.14837617919514584</v>
      </c>
      <c r="BD44" s="12">
        <v>3.5292286376198675E-2</v>
      </c>
      <c r="BE44" s="12">
        <v>5.5853121035860818E-3</v>
      </c>
      <c r="BF44" s="12">
        <v>4.1110203319426962E-2</v>
      </c>
      <c r="BG44" s="12">
        <v>6.029266958923124E-2</v>
      </c>
      <c r="BH44" s="12">
        <v>9.2722873466631245E-2</v>
      </c>
      <c r="BI44" s="12">
        <v>0.57448271141808616</v>
      </c>
      <c r="BJ44" s="12">
        <v>0.25251299122510867</v>
      </c>
      <c r="BK44" s="12">
        <v>-0.22697904916186498</v>
      </c>
      <c r="BL44" s="12">
        <v>4.0710391828361017E-2</v>
      </c>
      <c r="BM44" s="12">
        <v>0.49656715783290173</v>
      </c>
      <c r="BN44" s="12">
        <v>-3.3152261829706028E-2</v>
      </c>
      <c r="BO44" s="12">
        <v>-0.1496629565594168</v>
      </c>
      <c r="BP44" s="12">
        <v>0.38686190443860397</v>
      </c>
      <c r="BQ44" s="12">
        <v>0.49784877119169701</v>
      </c>
      <c r="BR44" s="12">
        <v>6.2991881419778489E-2</v>
      </c>
      <c r="BS44" s="12">
        <v>-7.0078234595766675E-2</v>
      </c>
      <c r="BT44" s="12">
        <v>0.44125370320085855</v>
      </c>
      <c r="BU44" s="12">
        <v>0.3449185906123412</v>
      </c>
      <c r="BV44" s="12">
        <v>-1.145058055819056E-2</v>
      </c>
      <c r="BW44" s="12">
        <v>-0.38204867435875856</v>
      </c>
      <c r="BX44" s="12">
        <v>0.28121878217121293</v>
      </c>
      <c r="BY44" s="12">
        <v>7.2316645164392887E-2</v>
      </c>
      <c r="BZ44" s="12">
        <v>-0.268668125542456</v>
      </c>
      <c r="CA44" s="12">
        <v>-0.33479313097818819</v>
      </c>
      <c r="CB44" s="12">
        <v>0.13489469812190777</v>
      </c>
      <c r="CC44" s="12">
        <v>-0.44241709754909381</v>
      </c>
      <c r="CD44" s="12">
        <v>-0.42953570753285764</v>
      </c>
      <c r="CE44" s="12">
        <v>-0.16378123667996114</v>
      </c>
      <c r="CF44" s="12">
        <v>-7.6188610550274885E-2</v>
      </c>
      <c r="CG44" s="12">
        <v>-0.39683655089848352</v>
      </c>
      <c r="CH44" s="12">
        <v>-0.41649523566833568</v>
      </c>
      <c r="CI44" s="12">
        <v>-0.10603062844936861</v>
      </c>
      <c r="CJ44" s="12">
        <v>-0.25628783271253874</v>
      </c>
      <c r="CK44" s="12">
        <v>-0.14956670771982106</v>
      </c>
      <c r="CL44" s="12">
        <v>-0.25895353927697834</v>
      </c>
      <c r="CM44" s="12">
        <v>0.11808875017539333</v>
      </c>
      <c r="CN44" s="12">
        <v>-0.46551571603105091</v>
      </c>
      <c r="CO44" s="12">
        <v>-7.225651104244335E-2</v>
      </c>
      <c r="CP44" s="12">
        <v>-9.1317128372288454E-3</v>
      </c>
      <c r="CQ44" s="12">
        <v>0.26809728076614836</v>
      </c>
      <c r="CR44" s="12">
        <v>-0.18093594939693691</v>
      </c>
      <c r="CS44" s="12">
        <v>9.3491865789983836E-2</v>
      </c>
      <c r="CT44" s="12">
        <v>0.11342158497311783</v>
      </c>
      <c r="CU44" s="12">
        <v>0.21344015704744831</v>
      </c>
      <c r="CV44" s="12">
        <v>-8.4808292212438977E-2</v>
      </c>
      <c r="CW44" s="12">
        <v>0.32510521804971032</v>
      </c>
      <c r="CX44" s="12">
        <v>9.3309354666079189E-2</v>
      </c>
      <c r="CY44" s="12">
        <v>0.24859589894739878</v>
      </c>
      <c r="CZ44" s="12">
        <v>0.13232074810949859</v>
      </c>
      <c r="DA44" s="12">
        <v>0.2535002519652339</v>
      </c>
      <c r="DB44" s="12">
        <v>0.27281395492775146</v>
      </c>
      <c r="DC44" s="12">
        <v>0.32307019167569889</v>
      </c>
      <c r="DD44" s="12">
        <v>2.4811699320029912E-2</v>
      </c>
      <c r="DE44" s="12">
        <v>0.13933845879655143</v>
      </c>
      <c r="DF44" s="12">
        <v>0.16309121983707314</v>
      </c>
      <c r="DG44" s="12">
        <v>-5.3058034029376568E-2</v>
      </c>
      <c r="DH44" s="12">
        <v>0.27800705100085532</v>
      </c>
      <c r="DI44" s="12">
        <v>0.12770481451299695</v>
      </c>
      <c r="DJ44" s="12">
        <v>-5.4660375797631409E-2</v>
      </c>
      <c r="DK44" s="12">
        <v>-0.12188026091364593</v>
      </c>
      <c r="DL44" s="12">
        <v>-6.6081772462957657E-3</v>
      </c>
      <c r="DM44" s="12">
        <v>0.14380827133344098</v>
      </c>
      <c r="DN44" s="12">
        <v>1.3089920385781851E-2</v>
      </c>
      <c r="DO44" s="12">
        <v>-8.4594819355107043E-2</v>
      </c>
      <c r="DP44" s="12">
        <v>-4.6099216765483834E-2</v>
      </c>
      <c r="DQ44" s="12">
        <v>-0.19263846789306741</v>
      </c>
      <c r="DR44" s="12">
        <v>-0.12376380554472199</v>
      </c>
      <c r="DS44" s="12">
        <v>-0.16910957512150876</v>
      </c>
      <c r="DT44" s="12">
        <v>-0.28255896948098624</v>
      </c>
      <c r="DU44" s="12">
        <v>-0.30995788919081785</v>
      </c>
      <c r="DV44" s="12">
        <v>-0.31512061137206809</v>
      </c>
      <c r="DW44" s="12">
        <v>-0.42871653635747603</v>
      </c>
      <c r="DX44" s="12">
        <v>-0.11684267969164877</v>
      </c>
      <c r="DY44" s="12">
        <v>-0.4034890337731315</v>
      </c>
      <c r="DZ44" s="12">
        <v>-0.29244352611872976</v>
      </c>
      <c r="EA44" s="12">
        <v>-0.23290731745940216</v>
      </c>
      <c r="EB44" s="12">
        <v>-7.3720946851848185E-2</v>
      </c>
      <c r="EC44" s="12">
        <v>-0.32056642724480244</v>
      </c>
      <c r="ED44" s="12">
        <v>9.2462148274547754E-2</v>
      </c>
      <c r="EE44" s="12">
        <v>-0.1063397739012895</v>
      </c>
      <c r="EF44" s="12">
        <v>-3.2361994366421523E-2</v>
      </c>
      <c r="EG44" s="12">
        <v>-0.36667917100248765</v>
      </c>
      <c r="EH44" s="12">
        <v>3.6620725789511518E-2</v>
      </c>
      <c r="EI44" s="12">
        <v>-0.20710949578538701</v>
      </c>
      <c r="EJ44" s="12">
        <v>-0.13611280653858029</v>
      </c>
      <c r="EK44" s="12">
        <v>-0.16347977392319954</v>
      </c>
      <c r="EL44" s="12">
        <v>9.5126723939493757E-2</v>
      </c>
      <c r="EM44" s="12">
        <v>-0.11798190441749709</v>
      </c>
      <c r="EN44" s="12">
        <v>0.22991802601927819</v>
      </c>
      <c r="EO44" s="12">
        <v>-0.153198649704468</v>
      </c>
      <c r="EP44" s="12">
        <v>7.2896981900412966E-2</v>
      </c>
      <c r="EQ44" s="12">
        <v>7.7897942313944315E-3</v>
      </c>
      <c r="ER44" s="12">
        <v>5.5153155688018797E-2</v>
      </c>
      <c r="ES44" s="12">
        <v>3.9669934918693507E-2</v>
      </c>
      <c r="ET44" s="12">
        <v>0.35955538638594164</v>
      </c>
      <c r="EU44" s="12">
        <v>0.12440395429698166</v>
      </c>
      <c r="EV44" s="12">
        <v>4.4160681762029072E-2</v>
      </c>
      <c r="EW44" s="12">
        <v>0.24375957108503146</v>
      </c>
      <c r="EX44" s="12">
        <v>4.1645484027860391E-2</v>
      </c>
      <c r="EY44" s="12">
        <v>0.18995496239688728</v>
      </c>
      <c r="EZ44" s="12">
        <v>0.13435778822890124</v>
      </c>
      <c r="FA44" s="12">
        <v>0.41043803327823553</v>
      </c>
      <c r="FB44" s="12">
        <v>0.20164612059846859</v>
      </c>
      <c r="FC44" s="12">
        <v>0.75658002391451018</v>
      </c>
      <c r="FD44" s="12">
        <v>0.25163287147394808</v>
      </c>
      <c r="FE44" s="12">
        <v>0.26800435481136053</v>
      </c>
      <c r="FF44" s="12">
        <v>0.3044045530485831</v>
      </c>
      <c r="FG44" s="15">
        <v>0.6307747632094125</v>
      </c>
      <c r="FH44" s="15">
        <v>3.8369113037780567E-2</v>
      </c>
      <c r="FI44" s="15">
        <v>0.27335913019897629</v>
      </c>
      <c r="FJ44" s="15">
        <v>0.30417370357728757</v>
      </c>
      <c r="FK44" s="15">
        <v>0.49304434140047881</v>
      </c>
      <c r="FL44" s="15">
        <v>-0.16379185462039608</v>
      </c>
      <c r="FM44" s="15">
        <v>1.7554384901730648E-2</v>
      </c>
      <c r="FN44" s="15">
        <v>-0.19722969517594996</v>
      </c>
    </row>
    <row r="45" spans="1:170" x14ac:dyDescent="0.25">
      <c r="B45" s="1" t="s">
        <v>196</v>
      </c>
      <c r="C45" s="12">
        <v>7.0814403087583133E-2</v>
      </c>
      <c r="D45" s="12">
        <v>3.8388271958443555E-2</v>
      </c>
      <c r="E45" s="12">
        <v>-0.4403803402745507</v>
      </c>
      <c r="F45" s="12">
        <v>-6.6221186130714191E-2</v>
      </c>
      <c r="G45" s="12">
        <v>0.15242519442361513</v>
      </c>
      <c r="H45" s="12">
        <v>6.8372495260090038E-2</v>
      </c>
      <c r="I45" s="12">
        <v>-0.25372352009376004</v>
      </c>
      <c r="J45" s="12">
        <v>7.0847760368119267E-2</v>
      </c>
      <c r="K45" s="12">
        <v>0.41445419378053094</v>
      </c>
      <c r="L45" s="12">
        <v>1.4347017178929323E-2</v>
      </c>
      <c r="M45" s="12">
        <v>-0.23050966910198198</v>
      </c>
      <c r="N45" s="12">
        <v>9.3545753228641088E-2</v>
      </c>
      <c r="O45" s="12">
        <v>0.31487424904798628</v>
      </c>
      <c r="P45" s="12">
        <v>3.824506407386017E-2</v>
      </c>
      <c r="Q45" s="12">
        <v>-0.12272213955007236</v>
      </c>
      <c r="R45" s="12">
        <v>4.8180726663582522E-2</v>
      </c>
      <c r="S45" s="12">
        <v>0.22087362977611935</v>
      </c>
      <c r="T45" s="12">
        <v>-0.13029998812434743</v>
      </c>
      <c r="U45" s="12">
        <v>0.10444090371597629</v>
      </c>
      <c r="V45" s="12">
        <v>-3.8060107216862642E-2</v>
      </c>
      <c r="W45" s="12">
        <v>0.48614944644113828</v>
      </c>
      <c r="X45" s="12">
        <v>6.3990915669370763E-2</v>
      </c>
      <c r="Y45" s="12">
        <v>0.42725548792123924</v>
      </c>
      <c r="Z45" s="12">
        <v>-0.1705494889501829</v>
      </c>
      <c r="AA45" s="12">
        <v>0.45658235718292006</v>
      </c>
      <c r="AB45" s="12">
        <v>-3.7644375770655046E-3</v>
      </c>
      <c r="AC45" s="12">
        <v>0.18558669095313199</v>
      </c>
      <c r="AD45" s="12">
        <v>-0.32911314153274934</v>
      </c>
      <c r="AE45" s="12">
        <v>0.11832159017390879</v>
      </c>
      <c r="AF45" s="12">
        <v>4.6341738683491382E-2</v>
      </c>
      <c r="AG45" s="12">
        <v>0.24734717409800586</v>
      </c>
      <c r="AH45" s="12">
        <v>-0.29239858047466533</v>
      </c>
      <c r="AI45" s="12">
        <v>0.22148214176807687</v>
      </c>
      <c r="AJ45" s="12">
        <v>0.12000511962997425</v>
      </c>
      <c r="AK45" s="12">
        <v>-3.9618556880520297E-3</v>
      </c>
      <c r="AL45" s="12">
        <v>-0.30786575253160936</v>
      </c>
      <c r="AM45" s="12">
        <v>1.4958125105624775E-2</v>
      </c>
      <c r="AN45" s="12">
        <v>-3.5641165147504685E-2</v>
      </c>
      <c r="AO45" s="12">
        <v>-0.2585374003889932</v>
      </c>
      <c r="AP45" s="12">
        <v>-0.19902862544135302</v>
      </c>
      <c r="AQ45" s="12">
        <v>-8.9676980853316074E-2</v>
      </c>
      <c r="AR45" s="12">
        <v>-5.4464845445741886E-2</v>
      </c>
      <c r="AS45" s="12">
        <v>-0.33988497281621155</v>
      </c>
      <c r="AT45" s="12">
        <v>0.14374936609520811</v>
      </c>
      <c r="AU45" s="12">
        <v>-5.7677035332304907E-2</v>
      </c>
      <c r="AV45" s="12">
        <v>-5.8787729456006521E-2</v>
      </c>
      <c r="AW45" s="12">
        <v>-0.42151970656491794</v>
      </c>
      <c r="AX45" s="12">
        <v>-0.13194054861624951</v>
      </c>
      <c r="AY45" s="12">
        <v>-0.19451646071072701</v>
      </c>
      <c r="AZ45" s="12">
        <v>-7.8250140277759964E-2</v>
      </c>
      <c r="BA45" s="12">
        <v>-0.38796296296962496</v>
      </c>
      <c r="BB45" s="12">
        <v>-0.23259651150571345</v>
      </c>
      <c r="BC45" s="12">
        <v>-0.32508678373395306</v>
      </c>
      <c r="BD45" s="12">
        <v>-6.7293842207250213E-3</v>
      </c>
      <c r="BE45" s="12">
        <v>-0.12124217088211151</v>
      </c>
      <c r="BF45" s="12">
        <v>-0.15898551467016267</v>
      </c>
      <c r="BG45" s="12">
        <v>-0.33469943939339519</v>
      </c>
      <c r="BH45" s="12">
        <v>0.14445681985777928</v>
      </c>
      <c r="BI45" s="12">
        <v>6.6841137189982899E-2</v>
      </c>
      <c r="BJ45" s="12">
        <v>-0.2232564714637672</v>
      </c>
      <c r="BK45" s="12">
        <v>-0.44867862877396536</v>
      </c>
      <c r="BL45" s="12">
        <v>-0.20513743241360105</v>
      </c>
      <c r="BM45" s="12">
        <v>6.7140960050892234E-2</v>
      </c>
      <c r="BN45" s="12">
        <v>-0.45990829611720641</v>
      </c>
      <c r="BO45" s="12">
        <v>-0.53891622824320495</v>
      </c>
      <c r="BP45" s="12">
        <v>5.9995472831790228E-2</v>
      </c>
      <c r="BQ45" s="12">
        <v>0.19919181655489229</v>
      </c>
      <c r="BR45" s="12">
        <v>-0.17814262796860475</v>
      </c>
      <c r="BS45" s="12">
        <v>-0.39514908461761011</v>
      </c>
      <c r="BT45" s="12">
        <v>0.14432228413581519</v>
      </c>
      <c r="BU45" s="12">
        <v>0.21310017813652302</v>
      </c>
      <c r="BV45" s="12">
        <v>-0.11571265149183949</v>
      </c>
      <c r="BW45" s="12">
        <v>-0.36851119653004122</v>
      </c>
      <c r="BX45" s="12">
        <v>0.10064292273850076</v>
      </c>
      <c r="BY45" s="12">
        <v>4.3814259070026076E-2</v>
      </c>
      <c r="BZ45" s="12">
        <v>-0.26992585480704828</v>
      </c>
      <c r="CA45" s="12">
        <v>-0.33943615610374284</v>
      </c>
      <c r="CB45" s="12">
        <v>-0.15968695499001501</v>
      </c>
      <c r="CC45" s="12">
        <v>-7.5488345261524079E-2</v>
      </c>
      <c r="CD45" s="12">
        <v>-0.27163059998416472</v>
      </c>
      <c r="CE45" s="12">
        <v>-0.21880529662772813</v>
      </c>
      <c r="CF45" s="12">
        <v>-4.644182263139187E-2</v>
      </c>
      <c r="CG45" s="12">
        <v>-9.9400716743578282E-2</v>
      </c>
      <c r="CH45" s="12">
        <v>-0.37210457978183858</v>
      </c>
      <c r="CI45" s="12">
        <v>-9.9019945970322709E-2</v>
      </c>
      <c r="CJ45" s="12">
        <v>-0.15364872549522654</v>
      </c>
      <c r="CK45" s="12">
        <v>-4.5650402337042706E-2</v>
      </c>
      <c r="CL45" s="12">
        <v>-0.25684431291398813</v>
      </c>
      <c r="CM45" s="12">
        <v>0.18423102332500915</v>
      </c>
      <c r="CN45" s="12">
        <v>-0.23272308411262538</v>
      </c>
      <c r="CO45" s="12">
        <v>-0.1386290904225877</v>
      </c>
      <c r="CP45" s="12">
        <v>-0.18506446743547819</v>
      </c>
      <c r="CQ45" s="12">
        <v>0.31525897035799127</v>
      </c>
      <c r="CR45" s="12">
        <v>-0.14176343882854522</v>
      </c>
      <c r="CS45" s="12">
        <v>-0.21241357240529446</v>
      </c>
      <c r="CT45" s="12">
        <v>-8.5155599763096029E-2</v>
      </c>
      <c r="CU45" s="12">
        <v>0.23704686362507993</v>
      </c>
      <c r="CV45" s="12">
        <v>0.13973119097866232</v>
      </c>
      <c r="CW45" s="12">
        <v>-4.4642953494284446E-2</v>
      </c>
      <c r="CX45" s="12">
        <v>-0.13839697852985672</v>
      </c>
      <c r="CY45" s="12">
        <v>0.1618248700456566</v>
      </c>
      <c r="CZ45" s="12">
        <v>0.1034708457708744</v>
      </c>
      <c r="DA45" s="12">
        <v>0.32306735692390076</v>
      </c>
      <c r="DB45" s="12">
        <v>0.41408118472312117</v>
      </c>
      <c r="DC45" s="12">
        <v>0.21241880202220184</v>
      </c>
      <c r="DD45" s="12">
        <v>1.5383959661257718E-2</v>
      </c>
      <c r="DE45" s="12">
        <v>0.3222899600095418</v>
      </c>
      <c r="DF45" s="12">
        <v>0.4657934640738432</v>
      </c>
      <c r="DG45" s="12">
        <v>-4.3427541496599845E-2</v>
      </c>
      <c r="DH45" s="12">
        <v>0.20453586845927374</v>
      </c>
      <c r="DI45" s="12">
        <v>0.42933083733517785</v>
      </c>
      <c r="DJ45" s="12">
        <v>0.60126117694586123</v>
      </c>
      <c r="DK45" s="12">
        <v>0.18076947227113802</v>
      </c>
      <c r="DL45" s="12">
        <v>0.28163758303054443</v>
      </c>
      <c r="DM45" s="12">
        <v>0.44371432325302818</v>
      </c>
      <c r="DN45" s="12">
        <v>0.75010362288421129</v>
      </c>
      <c r="DO45" s="12">
        <v>0.20040613911404712</v>
      </c>
      <c r="DP45" s="12">
        <v>3.2062516242455222E-2</v>
      </c>
      <c r="DQ45" s="12">
        <v>0.19780977192698118</v>
      </c>
      <c r="DR45" s="12">
        <v>0.86474271143466197</v>
      </c>
      <c r="DS45" s="12">
        <v>3.6068513112928427E-2</v>
      </c>
      <c r="DT45" s="12">
        <v>-0.10139563739616855</v>
      </c>
      <c r="DU45" s="12">
        <v>-0.23454712099990066</v>
      </c>
      <c r="DV45" s="12">
        <v>0.48180399378605171</v>
      </c>
      <c r="DW45" s="12">
        <v>-0.22259904757372376</v>
      </c>
      <c r="DX45" s="12">
        <v>-0.16880470090403182</v>
      </c>
      <c r="DY45" s="12">
        <v>-0.42675855426377429</v>
      </c>
      <c r="DZ45" s="12">
        <v>0.34033315201883801</v>
      </c>
      <c r="EA45" s="12">
        <v>-6.8143051430115342E-2</v>
      </c>
      <c r="EB45" s="12">
        <v>-0.42733088862689705</v>
      </c>
      <c r="EC45" s="12">
        <v>-0.48262861665191653</v>
      </c>
      <c r="ED45" s="12">
        <v>0.22741301437046962</v>
      </c>
      <c r="EE45" s="12">
        <v>-0.29342618728405967</v>
      </c>
      <c r="EF45" s="12">
        <v>-0.79883087219979454</v>
      </c>
      <c r="EG45" s="12">
        <v>-0.30222499971221323</v>
      </c>
      <c r="EH45" s="12">
        <v>0.1841260790290718</v>
      </c>
      <c r="EI45" s="12">
        <v>-0.24096264045041385</v>
      </c>
      <c r="EJ45" s="12">
        <v>-0.6438604495205793</v>
      </c>
      <c r="EK45" s="12">
        <v>-0.2121791831483634</v>
      </c>
      <c r="EL45" s="12">
        <v>0.41068415704127992</v>
      </c>
      <c r="EM45" s="12">
        <v>-7.0403701105737236E-3</v>
      </c>
      <c r="EN45" s="12">
        <v>-0.4213232693603951</v>
      </c>
      <c r="EO45" s="12">
        <v>-0.32770835849682378</v>
      </c>
      <c r="EP45" s="12">
        <v>0.27054622412006163</v>
      </c>
      <c r="EQ45" s="12">
        <v>-3.1841306648286619E-2</v>
      </c>
      <c r="ER45" s="12">
        <v>-0.37132557076209405</v>
      </c>
      <c r="ES45" s="12">
        <v>-4.1803573194889719E-2</v>
      </c>
      <c r="ET45" s="12">
        <v>0.21618837301966795</v>
      </c>
      <c r="EU45" s="12">
        <v>-0.20689759917051137</v>
      </c>
      <c r="EV45" s="12">
        <v>-0.23984975275825465</v>
      </c>
      <c r="EW45" s="12">
        <v>-2.070253619235889E-2</v>
      </c>
      <c r="EX45" s="12">
        <v>0.2906081180990977</v>
      </c>
      <c r="EY45" s="12">
        <v>-0.22153598389741952</v>
      </c>
      <c r="EZ45" s="12">
        <v>6.7292099720166918E-3</v>
      </c>
      <c r="FA45" s="12">
        <v>-0.17139435125953426</v>
      </c>
      <c r="FB45" s="12">
        <v>0.30137665747097936</v>
      </c>
      <c r="FC45" s="12">
        <v>-2.4741599285964533E-2</v>
      </c>
      <c r="FD45" s="12">
        <v>-0.13382526503123801</v>
      </c>
      <c r="FE45" s="12">
        <v>-5.5271985791557211E-2</v>
      </c>
      <c r="FF45" s="12">
        <v>1.6137483116829766E-2</v>
      </c>
      <c r="FG45" s="15">
        <v>-0.16279557781110238</v>
      </c>
      <c r="FH45" s="15">
        <v>-0.16843184606759029</v>
      </c>
      <c r="FI45" s="15">
        <v>2.8145328104178267E-2</v>
      </c>
      <c r="FJ45" s="15">
        <v>-1.0657618852316387E-2</v>
      </c>
      <c r="FK45" s="15">
        <v>2.0617995844778524E-3</v>
      </c>
      <c r="FL45" s="15">
        <v>-0.26589695824311987</v>
      </c>
      <c r="FM45" s="15">
        <v>-0.2144778395877541</v>
      </c>
      <c r="FN45" s="15">
        <v>-0.29107581672802202</v>
      </c>
    </row>
    <row r="46" spans="1:170" x14ac:dyDescent="0.25">
      <c r="B46" s="1" t="s">
        <v>197</v>
      </c>
      <c r="C46" s="12">
        <v>3.0883101767398696E-2</v>
      </c>
      <c r="D46" s="12">
        <v>-0.11679452120800635</v>
      </c>
      <c r="E46" s="12">
        <v>-0.1892952036123153</v>
      </c>
      <c r="F46" s="12">
        <v>-3.5245500552670214E-2</v>
      </c>
      <c r="G46" s="12">
        <v>-6.4175342333139512E-2</v>
      </c>
      <c r="H46" s="12">
        <v>2.2086401667221776E-2</v>
      </c>
      <c r="I46" s="12">
        <v>-0.13082696610584102</v>
      </c>
      <c r="J46" s="12">
        <v>-6.5614095208947051E-2</v>
      </c>
      <c r="K46" s="12">
        <v>8.8490833836078517E-2</v>
      </c>
      <c r="L46" s="12">
        <v>-0.13245326006281963</v>
      </c>
      <c r="M46" s="12">
        <v>0.10707851708410351</v>
      </c>
      <c r="N46" s="12">
        <v>0.16435216283711002</v>
      </c>
      <c r="O46" s="12">
        <v>0.10485040292127605</v>
      </c>
      <c r="P46" s="12">
        <v>-8.4001829864464334E-2</v>
      </c>
      <c r="Q46" s="12">
        <v>0.16245141589543341</v>
      </c>
      <c r="R46" s="12">
        <v>2.0970340152654577E-2</v>
      </c>
      <c r="S46" s="12">
        <v>0.10729116656827091</v>
      </c>
      <c r="T46" s="12">
        <v>-8.1545108199173738E-2</v>
      </c>
      <c r="U46" s="12">
        <v>0.11425807075982926</v>
      </c>
      <c r="V46" s="12">
        <v>4.0466213165033835E-2</v>
      </c>
      <c r="W46" s="12">
        <v>0.14850687388329092</v>
      </c>
      <c r="X46" s="12">
        <v>-6.8594707406877786E-2</v>
      </c>
      <c r="Y46" s="12">
        <v>5.3413447270181304E-2</v>
      </c>
      <c r="Z46" s="12">
        <v>-6.7341380108066465E-2</v>
      </c>
      <c r="AA46" s="12">
        <v>0.20043812508870298</v>
      </c>
      <c r="AB46" s="12">
        <v>-0.12705911068319084</v>
      </c>
      <c r="AC46" s="12">
        <v>-0.15026134427217594</v>
      </c>
      <c r="AD46" s="12">
        <v>-0.20402464051329178</v>
      </c>
      <c r="AE46" s="12">
        <v>7.0923188977423848E-2</v>
      </c>
      <c r="AF46" s="12">
        <v>3.3195513646936695E-2</v>
      </c>
      <c r="AG46" s="12">
        <v>-0.19242517306151666</v>
      </c>
      <c r="AH46" s="12">
        <v>-0.2787926805751641</v>
      </c>
      <c r="AI46" s="12">
        <v>4.9641193594254361E-2</v>
      </c>
      <c r="AJ46" s="12">
        <v>-0.24555564949466432</v>
      </c>
      <c r="AK46" s="12">
        <v>-0.36369178837816851</v>
      </c>
      <c r="AL46" s="12">
        <v>-0.1488531902630344</v>
      </c>
      <c r="AM46" s="12">
        <v>6.5150125518388752E-2</v>
      </c>
      <c r="AN46" s="12">
        <v>-0.32765523592055562</v>
      </c>
      <c r="AO46" s="12">
        <v>-0.34204058370105639</v>
      </c>
      <c r="AP46" s="12">
        <v>-8.19972388994199E-2</v>
      </c>
      <c r="AQ46" s="12">
        <v>9.7522820066462734E-2</v>
      </c>
      <c r="AR46" s="12">
        <v>-0.274205784308648</v>
      </c>
      <c r="AS46" s="12">
        <v>-0.13664962775325931</v>
      </c>
      <c r="AT46" s="12">
        <v>0.23375626898313998</v>
      </c>
      <c r="AU46" s="12">
        <v>0.1005682512551436</v>
      </c>
      <c r="AV46" s="12">
        <v>-0.36167029422479569</v>
      </c>
      <c r="AW46" s="12">
        <v>-7.8315445660280258E-2</v>
      </c>
      <c r="AX46" s="12">
        <v>0.19398127521527544</v>
      </c>
      <c r="AY46" s="12">
        <v>0.10586292773994192</v>
      </c>
      <c r="AZ46" s="12">
        <v>-0.24029863410114655</v>
      </c>
      <c r="BA46" s="12">
        <v>-0.10294917121567977</v>
      </c>
      <c r="BB46" s="12">
        <v>0.13181063665678167</v>
      </c>
      <c r="BC46" s="12">
        <v>0.14379049714846825</v>
      </c>
      <c r="BD46" s="12">
        <v>0.14271760262385474</v>
      </c>
      <c r="BE46" s="12">
        <v>0.20744984173603309</v>
      </c>
      <c r="BF46" s="12">
        <v>0.33937784833926188</v>
      </c>
      <c r="BG46" s="12">
        <v>5.7174982828296007E-2</v>
      </c>
      <c r="BH46" s="12">
        <v>0.25046138435931897</v>
      </c>
      <c r="BI46" s="12">
        <v>0.25060234141043508</v>
      </c>
      <c r="BJ46" s="12">
        <v>0.17359087515557364</v>
      </c>
      <c r="BK46" s="12">
        <v>-4.7188330450203871E-3</v>
      </c>
      <c r="BL46" s="12">
        <v>0.15656359984828475</v>
      </c>
      <c r="BM46" s="12">
        <v>0.20047625165352129</v>
      </c>
      <c r="BN46" s="12">
        <v>-3.1771982087217807E-2</v>
      </c>
      <c r="BO46" s="12">
        <v>-4.6795711677183036E-2</v>
      </c>
      <c r="BP46" s="12">
        <v>0.39046760835126304</v>
      </c>
      <c r="BQ46" s="12">
        <v>0.1516886009729686</v>
      </c>
      <c r="BR46" s="12">
        <v>-2.5303798997064898E-2</v>
      </c>
      <c r="BS46" s="12">
        <v>-0.12145752923207856</v>
      </c>
      <c r="BT46" s="12">
        <v>0.20336487777058682</v>
      </c>
      <c r="BU46" s="12">
        <v>5.2237954717369542E-2</v>
      </c>
      <c r="BV46" s="12">
        <v>-7.4085934023828751E-2</v>
      </c>
      <c r="BW46" s="12">
        <v>-0.22140777268261722</v>
      </c>
      <c r="BX46" s="12">
        <v>-7.2240536271544004E-2</v>
      </c>
      <c r="BY46" s="12">
        <v>-0.14933523040981173</v>
      </c>
      <c r="BZ46" s="12">
        <v>-0.27014049677162388</v>
      </c>
      <c r="CA46" s="12">
        <v>-0.27186643317667425</v>
      </c>
      <c r="CB46" s="12">
        <v>-0.20460774931632644</v>
      </c>
      <c r="CC46" s="12">
        <v>-0.18645573297028556</v>
      </c>
      <c r="CD46" s="12">
        <v>-0.16839885901486396</v>
      </c>
      <c r="CE46" s="12">
        <v>-0.31439902922112967</v>
      </c>
      <c r="CF46" s="12">
        <v>-0.13078986755295235</v>
      </c>
      <c r="CG46" s="12">
        <v>-0.14623139189722273</v>
      </c>
      <c r="CH46" s="12">
        <v>-8.0588262817803097E-2</v>
      </c>
      <c r="CI46" s="12">
        <v>-0.3471863453129963</v>
      </c>
      <c r="CJ46" s="12">
        <v>-4.0281742680390753E-2</v>
      </c>
      <c r="CK46" s="12">
        <v>0.11165323818276743</v>
      </c>
      <c r="CL46" s="12">
        <v>0.12976262707942721</v>
      </c>
      <c r="CM46" s="12">
        <v>-0.14276806426023106</v>
      </c>
      <c r="CN46" s="12">
        <v>9.3832431243563108E-2</v>
      </c>
      <c r="CO46" s="12">
        <v>0.28697076941127442</v>
      </c>
      <c r="CP46" s="12">
        <v>0.2948211955575738</v>
      </c>
      <c r="CQ46" s="12">
        <v>-7.0995189076145701E-2</v>
      </c>
      <c r="CR46" s="12">
        <v>0.12635163329472557</v>
      </c>
      <c r="CS46" s="12">
        <v>0.30539081263048995</v>
      </c>
      <c r="CT46" s="12">
        <v>0.30807503539750086</v>
      </c>
      <c r="CU46" s="12">
        <v>-1.2131655402181262E-2</v>
      </c>
      <c r="CV46" s="12">
        <v>0.41698349321650802</v>
      </c>
      <c r="CW46" s="12">
        <v>0.30262427610862691</v>
      </c>
      <c r="CX46" s="12">
        <v>0.22168451074706189</v>
      </c>
      <c r="CY46" s="12">
        <v>9.4266389818909897E-3</v>
      </c>
      <c r="CZ46" s="12">
        <v>0.17027171292014015</v>
      </c>
      <c r="DA46" s="12">
        <v>0.19113986241210562</v>
      </c>
      <c r="DB46" s="12">
        <v>0.20713710703827046</v>
      </c>
      <c r="DC46" s="12">
        <v>0.29544127938813636</v>
      </c>
      <c r="DD46" s="12">
        <v>-1.3716394113407259E-2</v>
      </c>
      <c r="DE46" s="12">
        <v>-0.18489311030455918</v>
      </c>
      <c r="DF46" s="12">
        <v>-6.749334861996234E-2</v>
      </c>
      <c r="DG46" s="12">
        <v>9.149941826273697E-2</v>
      </c>
      <c r="DH46" s="12">
        <v>0.15143694835128513</v>
      </c>
      <c r="DI46" s="12">
        <v>-0.12801298538116729</v>
      </c>
      <c r="DJ46" s="12">
        <v>-0.11994955035798167</v>
      </c>
      <c r="DK46" s="12">
        <v>9.6772700156234626E-3</v>
      </c>
      <c r="DL46" s="12">
        <v>0.23037106216538711</v>
      </c>
      <c r="DM46" s="12">
        <v>-1.350601085632439E-2</v>
      </c>
      <c r="DN46" s="12">
        <v>3.6613008835764502E-2</v>
      </c>
      <c r="DO46" s="12">
        <v>6.9509721883320469E-2</v>
      </c>
      <c r="DP46" s="12">
        <v>-6.0159005066289059E-2</v>
      </c>
      <c r="DQ46" s="12">
        <v>-0.154121280431262</v>
      </c>
      <c r="DR46" s="12">
        <v>-0.20336852190707777</v>
      </c>
      <c r="DS46" s="12">
        <v>-2.3682591641707405E-2</v>
      </c>
      <c r="DT46" s="12">
        <v>0.12630661316997682</v>
      </c>
      <c r="DU46" s="12">
        <v>-4.3635439973058632E-2</v>
      </c>
      <c r="DV46" s="12">
        <v>-0.15148153909294376</v>
      </c>
      <c r="DW46" s="12">
        <v>-0.24868110313200714</v>
      </c>
      <c r="DX46" s="12">
        <v>-1.5792760083694679E-2</v>
      </c>
      <c r="DY46" s="12">
        <v>2.3500916038763774E-2</v>
      </c>
      <c r="DZ46" s="12">
        <v>-3.7095640549014708E-2</v>
      </c>
      <c r="EA46" s="12">
        <v>-0.18587208470909339</v>
      </c>
      <c r="EB46" s="12">
        <v>-0.34146983385324348</v>
      </c>
      <c r="EC46" s="12">
        <v>-0.10871406675775516</v>
      </c>
      <c r="ED46" s="12">
        <v>2.411592214157603E-2</v>
      </c>
      <c r="EE46" s="12">
        <v>-9.8655803823458954E-2</v>
      </c>
      <c r="EF46" s="12">
        <v>-0.45509601935395078</v>
      </c>
      <c r="EG46" s="12">
        <v>-0.3140685091965742</v>
      </c>
      <c r="EH46" s="12">
        <v>-0.17729419162031698</v>
      </c>
      <c r="EI46" s="12">
        <v>-0.11435591542909011</v>
      </c>
      <c r="EJ46" s="12">
        <v>-0.18146865343891419</v>
      </c>
      <c r="EK46" s="12">
        <v>-2.9579726384303395E-2</v>
      </c>
      <c r="EL46" s="12">
        <v>0.18812316229048359</v>
      </c>
      <c r="EM46" s="12">
        <v>2.7671903498734475E-2</v>
      </c>
      <c r="EN46" s="12">
        <v>-0.22354056202498013</v>
      </c>
      <c r="EO46" s="12">
        <v>-0.25593212324541204</v>
      </c>
      <c r="EP46" s="12">
        <v>-9.7704031689621412E-2</v>
      </c>
      <c r="EQ46" s="12">
        <v>-5.0334438440620563E-2</v>
      </c>
      <c r="ER46" s="12">
        <v>-0.11636887150920376</v>
      </c>
      <c r="ES46" s="12">
        <v>-8.6230269363302248E-2</v>
      </c>
      <c r="ET46" s="12">
        <v>-3.8103924834942973E-2</v>
      </c>
      <c r="EU46" s="12">
        <v>-7.8864277849242034E-2</v>
      </c>
      <c r="EV46" s="12">
        <v>9.208392211532912E-2</v>
      </c>
      <c r="EW46" s="12">
        <v>0.14893685841345092</v>
      </c>
      <c r="EX46" s="12">
        <v>0.10980731718478967</v>
      </c>
      <c r="EY46" s="12">
        <v>-3.6925404383225148E-2</v>
      </c>
      <c r="EZ46" s="12">
        <v>0.11645194870935019</v>
      </c>
      <c r="FA46" s="12">
        <v>0.23444557048503806</v>
      </c>
      <c r="FB46" s="12">
        <v>0.26714275029788864</v>
      </c>
      <c r="FC46" s="12">
        <v>0.24307877455876117</v>
      </c>
      <c r="FD46" s="12">
        <v>-3.6916850490531505E-3</v>
      </c>
      <c r="FE46" s="12">
        <v>4.6201685842235739E-2</v>
      </c>
      <c r="FF46" s="12">
        <v>0.15751257907518529</v>
      </c>
      <c r="FG46" s="15">
        <v>0.26486894859128224</v>
      </c>
      <c r="FH46" s="15">
        <v>6.5647492076219255E-2</v>
      </c>
      <c r="FI46" s="15">
        <v>0.23042354339075657</v>
      </c>
      <c r="FJ46" s="15">
        <v>0.30854227188102556</v>
      </c>
      <c r="FK46" s="15">
        <v>0.31861211612226648</v>
      </c>
      <c r="FL46" s="15">
        <v>1.2649266795782654E-2</v>
      </c>
      <c r="FM46" s="15">
        <v>-7.6821584421993272E-3</v>
      </c>
      <c r="FN46" s="15">
        <v>4.5517016783710854E-2</v>
      </c>
    </row>
    <row r="47" spans="1:170" x14ac:dyDescent="0.25">
      <c r="B47" s="1" t="s">
        <v>198</v>
      </c>
      <c r="C47" s="12">
        <v>4.5372512892927812E-2</v>
      </c>
      <c r="D47" s="12">
        <v>-0.32062861172027485</v>
      </c>
      <c r="E47" s="12">
        <v>-0.42075823559227682</v>
      </c>
      <c r="F47" s="12">
        <v>-4.9895931628978686E-2</v>
      </c>
      <c r="G47" s="12">
        <v>7.4827115735825483E-2</v>
      </c>
      <c r="H47" s="12">
        <v>-0.16668076637210216</v>
      </c>
      <c r="I47" s="12">
        <v>-0.30374127530149869</v>
      </c>
      <c r="J47" s="12">
        <v>-1.5971710111941151E-2</v>
      </c>
      <c r="K47" s="12">
        <v>0.13953822599208826</v>
      </c>
      <c r="L47" s="12">
        <v>-0.26632314072279661</v>
      </c>
      <c r="M47" s="12">
        <v>-0.11511029792043651</v>
      </c>
      <c r="N47" s="12">
        <v>6.8392720566723283E-2</v>
      </c>
      <c r="O47" s="12">
        <v>5.7003653503382767E-2</v>
      </c>
      <c r="P47" s="12">
        <v>-0.22740469153930962</v>
      </c>
      <c r="Q47" s="12">
        <v>-8.6930764465619134E-2</v>
      </c>
      <c r="R47" s="12">
        <v>-6.7340070647526895E-3</v>
      </c>
      <c r="S47" s="12">
        <v>9.678661192234872E-2</v>
      </c>
      <c r="T47" s="12">
        <v>-0.15536910176051322</v>
      </c>
      <c r="U47" s="12">
        <v>-6.3089639986092655E-2</v>
      </c>
      <c r="V47" s="12">
        <v>-3.907523691535298E-2</v>
      </c>
      <c r="W47" s="12">
        <v>9.7623786900045112E-2</v>
      </c>
      <c r="X47" s="12">
        <v>1.8078077378582115E-2</v>
      </c>
      <c r="Y47" s="12">
        <v>8.053114070708434E-3</v>
      </c>
      <c r="Z47" s="12">
        <v>-0.19620426985687295</v>
      </c>
      <c r="AA47" s="12">
        <v>4.2704474338434939E-2</v>
      </c>
      <c r="AB47" s="12">
        <v>-1.8887509550350123E-2</v>
      </c>
      <c r="AC47" s="12">
        <v>-0.22503771889211793</v>
      </c>
      <c r="AD47" s="12">
        <v>-0.40883675374892309</v>
      </c>
      <c r="AE47" s="12">
        <v>-7.9069507053915605E-2</v>
      </c>
      <c r="AF47" s="12">
        <v>0.10274617576885384</v>
      </c>
      <c r="AG47" s="12">
        <v>-0.28303819759680626</v>
      </c>
      <c r="AH47" s="12">
        <v>-0.35724877807291106</v>
      </c>
      <c r="AI47" s="12">
        <v>3.089508458905741E-2</v>
      </c>
      <c r="AJ47" s="12">
        <v>1.0944363098699627E-2</v>
      </c>
      <c r="AK47" s="12">
        <v>-0.42007457285174732</v>
      </c>
      <c r="AL47" s="12">
        <v>-0.10062996502125969</v>
      </c>
      <c r="AM47" s="12">
        <v>1.9156969742368302E-2</v>
      </c>
      <c r="AN47" s="12">
        <v>-0.14884054222766233</v>
      </c>
      <c r="AO47" s="12">
        <v>-0.35787322904207358</v>
      </c>
      <c r="AP47" s="12">
        <v>-7.7682857211935394E-2</v>
      </c>
      <c r="AQ47" s="12">
        <v>0.15956086344682432</v>
      </c>
      <c r="AR47" s="12">
        <v>-0.18827709417362246</v>
      </c>
      <c r="AS47" s="12">
        <v>-0.22312576646540477</v>
      </c>
      <c r="AT47" s="12">
        <v>0.24996466711945864</v>
      </c>
      <c r="AU47" s="12">
        <v>0.30715877158934612</v>
      </c>
      <c r="AV47" s="12">
        <v>-7.0648354943613989E-2</v>
      </c>
      <c r="AW47" s="12">
        <v>-0.13951529897860804</v>
      </c>
      <c r="AX47" s="12">
        <v>0.18111237300220229</v>
      </c>
      <c r="AY47" s="12">
        <v>0.23795421264937175</v>
      </c>
      <c r="AZ47" s="12">
        <v>1.5431463946632428E-2</v>
      </c>
      <c r="BA47" s="12">
        <v>-0.11660789375881078</v>
      </c>
      <c r="BB47" s="12">
        <v>5.7158022442505854E-2</v>
      </c>
      <c r="BC47" s="12">
        <v>0.15066080899397657</v>
      </c>
      <c r="BD47" s="12">
        <v>0.29458331199979682</v>
      </c>
      <c r="BE47" s="12">
        <v>0.25839766517134122</v>
      </c>
      <c r="BF47" s="12">
        <v>0.24421454718453245</v>
      </c>
      <c r="BG47" s="12">
        <v>8.3122385060551099E-2</v>
      </c>
      <c r="BH47" s="12">
        <v>0.36691220708010064</v>
      </c>
      <c r="BI47" s="12">
        <v>0.2897367612092096</v>
      </c>
      <c r="BJ47" s="12">
        <v>0.24230881037091351</v>
      </c>
      <c r="BK47" s="12">
        <v>-0.11624156211431411</v>
      </c>
      <c r="BL47" s="12">
        <v>0.23271950602442434</v>
      </c>
      <c r="BM47" s="12">
        <v>0.18987162103095551</v>
      </c>
      <c r="BN47" s="12">
        <v>-6.3282862192152581E-2</v>
      </c>
      <c r="BO47" s="12">
        <v>-0.2183995551780924</v>
      </c>
      <c r="BP47" s="12">
        <v>0.25703666759472626</v>
      </c>
      <c r="BQ47" s="12">
        <v>0.15660324106942872</v>
      </c>
      <c r="BR47" s="12">
        <v>-2.8892369677811079E-2</v>
      </c>
      <c r="BS47" s="12">
        <v>-0.25563115423160471</v>
      </c>
      <c r="BT47" s="12">
        <v>0.19785922999377248</v>
      </c>
      <c r="BU47" s="12">
        <v>6.1885486302806922E-2</v>
      </c>
      <c r="BV47" s="12">
        <v>-4.2168953440043143E-2</v>
      </c>
      <c r="BW47" s="12">
        <v>-0.28696508704124624</v>
      </c>
      <c r="BX47" s="12">
        <v>-5.3545604505439971E-2</v>
      </c>
      <c r="BY47" s="12">
        <v>-0.18004958075568589</v>
      </c>
      <c r="BZ47" s="12">
        <v>-0.31937562593497804</v>
      </c>
      <c r="CA47" s="12">
        <v>-0.34950386478786799</v>
      </c>
      <c r="CB47" s="12">
        <v>-0.21950610615920202</v>
      </c>
      <c r="CC47" s="12">
        <v>-0.18000247593390845</v>
      </c>
      <c r="CD47" s="12">
        <v>-0.20494972860106486</v>
      </c>
      <c r="CE47" s="12">
        <v>-0.33416296142268809</v>
      </c>
      <c r="CF47" s="12">
        <v>-0.22226527112784353</v>
      </c>
      <c r="CG47" s="12">
        <v>-0.12053125623958953</v>
      </c>
      <c r="CH47" s="12">
        <v>-7.2834456677846743E-2</v>
      </c>
      <c r="CI47" s="12">
        <v>-0.31511122696462729</v>
      </c>
      <c r="CJ47" s="12">
        <v>-0.18557923004386981</v>
      </c>
      <c r="CK47" s="12">
        <v>0.18306066610439614</v>
      </c>
      <c r="CL47" s="12">
        <v>0.25874888965169768</v>
      </c>
      <c r="CM47" s="12">
        <v>4.8568774396033777E-2</v>
      </c>
      <c r="CN47" s="12">
        <v>-0.26220973140785414</v>
      </c>
      <c r="CO47" s="12">
        <v>0.28087466719950965</v>
      </c>
      <c r="CP47" s="12">
        <v>0.36384992847678788</v>
      </c>
      <c r="CQ47" s="12">
        <v>9.2098975389908216E-2</v>
      </c>
      <c r="CR47" s="12">
        <v>-0.20104878044393426</v>
      </c>
      <c r="CS47" s="12">
        <v>0.33798670200725384</v>
      </c>
      <c r="CT47" s="12">
        <v>0.29547053660790351</v>
      </c>
      <c r="CU47" s="12">
        <v>0.19337412672911616</v>
      </c>
      <c r="CV47" s="12">
        <v>0.17739657954396715</v>
      </c>
      <c r="CW47" s="12">
        <v>0.27104489361101602</v>
      </c>
      <c r="CX47" s="12">
        <v>0.12247991602196691</v>
      </c>
      <c r="CY47" s="12">
        <v>0.21483299881250054</v>
      </c>
      <c r="CZ47" s="12">
        <v>5.4248029503011219E-2</v>
      </c>
      <c r="DA47" s="12">
        <v>0.2740111034510716</v>
      </c>
      <c r="DB47" s="12">
        <v>0.23261971792669103</v>
      </c>
      <c r="DC47" s="12">
        <v>0.35238872609003125</v>
      </c>
      <c r="DD47" s="12">
        <v>-3.9338939833482613E-2</v>
      </c>
      <c r="DE47" s="12">
        <v>2.9875562879020334E-2</v>
      </c>
      <c r="DF47" s="12">
        <v>2.0450964917530713E-2</v>
      </c>
      <c r="DG47" s="12">
        <v>3.3159240848081861E-3</v>
      </c>
      <c r="DH47" s="12">
        <v>0.22246865135758923</v>
      </c>
      <c r="DI47" s="12">
        <v>0.1525441719667287</v>
      </c>
      <c r="DJ47" s="12">
        <v>-4.4150123791594401E-2</v>
      </c>
      <c r="DK47" s="12">
        <v>-6.8374907858265652E-2</v>
      </c>
      <c r="DL47" s="12">
        <v>0.2916362004898102</v>
      </c>
      <c r="DM47" s="12">
        <v>0.17049356867097418</v>
      </c>
      <c r="DN47" s="12">
        <v>0.13445745967925971</v>
      </c>
      <c r="DO47" s="12">
        <v>-3.1458760517556882E-2</v>
      </c>
      <c r="DP47" s="12">
        <v>-1.7395646958572895E-2</v>
      </c>
      <c r="DQ47" s="12">
        <v>2.1450815936658783E-2</v>
      </c>
      <c r="DR47" s="12">
        <v>-4.058148921429805E-2</v>
      </c>
      <c r="DS47" s="12">
        <v>-0.17686852769449102</v>
      </c>
      <c r="DT47" s="12">
        <v>-6.8024294180662357E-3</v>
      </c>
      <c r="DU47" s="12">
        <v>-6.4550531555911589E-2</v>
      </c>
      <c r="DV47" s="12">
        <v>-0.16704145388589836</v>
      </c>
      <c r="DW47" s="12">
        <v>-0.38900505321470097</v>
      </c>
      <c r="DX47" s="12">
        <v>-0.11768676537131192</v>
      </c>
      <c r="DY47" s="12">
        <v>-9.4117261314534392E-2</v>
      </c>
      <c r="DZ47" s="12">
        <v>-9.4373101769722287E-2</v>
      </c>
      <c r="EA47" s="12">
        <v>-0.26870846700185053</v>
      </c>
      <c r="EB47" s="12">
        <v>-0.34134461362139279</v>
      </c>
      <c r="EC47" s="12">
        <v>-0.16965477246238386</v>
      </c>
      <c r="ED47" s="12">
        <v>0.19440344113167565</v>
      </c>
      <c r="EE47" s="12">
        <v>-3.490666253924464E-2</v>
      </c>
      <c r="EF47" s="12">
        <v>-0.42672665441554225</v>
      </c>
      <c r="EG47" s="12">
        <v>-0.26401599177679619</v>
      </c>
      <c r="EH47" s="12">
        <v>0.11777482130113492</v>
      </c>
      <c r="EI47" s="12">
        <v>-6.5566144818578198E-2</v>
      </c>
      <c r="EJ47" s="12">
        <v>-0.3603433267590509</v>
      </c>
      <c r="EK47" s="12">
        <v>-0.10204980941503046</v>
      </c>
      <c r="EL47" s="12">
        <v>0.41741203609149363</v>
      </c>
      <c r="EM47" s="12">
        <v>6.8826912500680307E-2</v>
      </c>
      <c r="EN47" s="12">
        <v>-0.26127122766707711</v>
      </c>
      <c r="EO47" s="12">
        <v>-0.24907701131597601</v>
      </c>
      <c r="EP47" s="12">
        <v>0.26679210590579705</v>
      </c>
      <c r="EQ47" s="12">
        <v>8.5399608965585724E-2</v>
      </c>
      <c r="ER47" s="12">
        <v>-0.10062915404799773</v>
      </c>
      <c r="ES47" s="12">
        <v>-0.13237479066466432</v>
      </c>
      <c r="ET47" s="12">
        <v>0.3031598316561378</v>
      </c>
      <c r="EU47" s="12">
        <v>0.11188463016017405</v>
      </c>
      <c r="EV47" s="12">
        <v>5.2742983851455302E-2</v>
      </c>
      <c r="EW47" s="12">
        <v>0.11773443817318903</v>
      </c>
      <c r="EX47" s="12">
        <v>0.30415523353534824</v>
      </c>
      <c r="EY47" s="12">
        <v>0.1753358172169589</v>
      </c>
      <c r="EZ47" s="12">
        <v>0.15067970498351538</v>
      </c>
      <c r="FA47" s="12">
        <v>0.22222909265014995</v>
      </c>
      <c r="FB47" s="12">
        <v>0.49546602323416311</v>
      </c>
      <c r="FC47" s="12">
        <v>0.43209378554105837</v>
      </c>
      <c r="FD47" s="12">
        <v>0.21777663161356181</v>
      </c>
      <c r="FE47" s="12">
        <v>0.27456067480372448</v>
      </c>
      <c r="FF47" s="12">
        <v>0.42021934497421459</v>
      </c>
      <c r="FG47" s="15">
        <v>0.45695713365273544</v>
      </c>
      <c r="FH47" s="15">
        <v>0.20831519407617902</v>
      </c>
      <c r="FI47" s="15">
        <v>0.46498597261222396</v>
      </c>
      <c r="FJ47" s="15">
        <v>0.54065115738129776</v>
      </c>
      <c r="FK47" s="15">
        <v>0.44659393362158967</v>
      </c>
      <c r="FL47" s="15">
        <v>3.7312485085576566E-2</v>
      </c>
      <c r="FM47" s="15">
        <v>0.27084577782108071</v>
      </c>
      <c r="FN47" s="15">
        <v>0.22004947529542607</v>
      </c>
    </row>
    <row r="48" spans="1:170" x14ac:dyDescent="0.25">
      <c r="B48" s="1" t="s">
        <v>199</v>
      </c>
      <c r="C48" s="12">
        <v>0.16135599555325955</v>
      </c>
      <c r="D48" s="12">
        <v>0.28451444636818451</v>
      </c>
      <c r="E48" s="12">
        <v>-3.1959886513238354E-2</v>
      </c>
      <c r="F48" s="12">
        <v>7.9982673058551959E-2</v>
      </c>
      <c r="G48" s="12">
        <v>4.9824785070063868E-2</v>
      </c>
      <c r="H48" s="12">
        <v>8.1899969642726944E-2</v>
      </c>
      <c r="I48" s="12">
        <v>-2.1437096823079527E-2</v>
      </c>
      <c r="J48" s="12">
        <v>0.14890586229327774</v>
      </c>
      <c r="K48" s="12">
        <v>0.29583599126845411</v>
      </c>
      <c r="L48" s="12">
        <v>1.5082087496319407E-2</v>
      </c>
      <c r="M48" s="12">
        <v>9.0311339337612345E-2</v>
      </c>
      <c r="N48" s="12">
        <v>0.21280283403810016</v>
      </c>
      <c r="O48" s="12">
        <v>0.1663788474948186</v>
      </c>
      <c r="P48" s="12">
        <v>4.0545829546012047E-2</v>
      </c>
      <c r="Q48" s="12">
        <v>-5.5843098122378091E-3</v>
      </c>
      <c r="R48" s="12">
        <v>9.200540702092079E-2</v>
      </c>
      <c r="S48" s="12">
        <v>0.23291680854231211</v>
      </c>
      <c r="T48" s="12">
        <v>-1.3010006995116008E-2</v>
      </c>
      <c r="U48" s="12">
        <v>0.15081747713212296</v>
      </c>
      <c r="V48" s="12">
        <v>7.0354077441642043E-2</v>
      </c>
      <c r="W48" s="12">
        <v>0.31107805314171488</v>
      </c>
      <c r="X48" s="12">
        <v>9.6129081311890491E-2</v>
      </c>
      <c r="Y48" s="12">
        <v>0.26180511577358168</v>
      </c>
      <c r="Z48" s="12">
        <v>-0.15953548458212816</v>
      </c>
      <c r="AA48" s="12">
        <v>0.2870637493010853</v>
      </c>
      <c r="AB48" s="12">
        <v>9.0461685114552132E-2</v>
      </c>
      <c r="AC48" s="12">
        <v>6.2371806518815666E-2</v>
      </c>
      <c r="AD48" s="12">
        <v>-0.30013463211259206</v>
      </c>
      <c r="AE48" s="12">
        <v>6.2358484883893575E-2</v>
      </c>
      <c r="AF48" s="12">
        <v>0.17301811548704218</v>
      </c>
      <c r="AG48" s="12">
        <v>-1.9816051608563388E-2</v>
      </c>
      <c r="AH48" s="12">
        <v>-0.12194325904075651</v>
      </c>
      <c r="AI48" s="12">
        <v>0.20070093708382997</v>
      </c>
      <c r="AJ48" s="12">
        <v>0.21560184198498572</v>
      </c>
      <c r="AK48" s="12">
        <v>-6.0962759285508913E-2</v>
      </c>
      <c r="AL48" s="12">
        <v>0.14922252804443017</v>
      </c>
      <c r="AM48" s="12">
        <v>9.9662835078890483E-2</v>
      </c>
      <c r="AN48" s="12">
        <v>2.5167604986448454E-2</v>
      </c>
      <c r="AO48" s="12">
        <v>-0.19936836996397655</v>
      </c>
      <c r="AP48" s="12">
        <v>0.21164329194675516</v>
      </c>
      <c r="AQ48" s="12">
        <v>0.10744756413984122</v>
      </c>
      <c r="AR48" s="12">
        <v>4.3579006302475576E-2</v>
      </c>
      <c r="AS48" s="12">
        <v>-0.2209864683711924</v>
      </c>
      <c r="AT48" s="12">
        <v>0.42870867984686389</v>
      </c>
      <c r="AU48" s="12">
        <v>0.23329371089673084</v>
      </c>
      <c r="AV48" s="12">
        <v>-3.8358505730491731E-2</v>
      </c>
      <c r="AW48" s="12">
        <v>-0.2701380198843425</v>
      </c>
      <c r="AX48" s="12">
        <v>0.26381390658111464</v>
      </c>
      <c r="AY48" s="12">
        <v>0.11335726150596614</v>
      </c>
      <c r="AZ48" s="12">
        <v>-0.13405530510374905</v>
      </c>
      <c r="BA48" s="12">
        <v>-0.3811444360815251</v>
      </c>
      <c r="BB48" s="12">
        <v>2.228117743850868E-2</v>
      </c>
      <c r="BC48" s="12">
        <v>5.9356495379945293E-2</v>
      </c>
      <c r="BD48" s="12">
        <v>4.6502303433015688E-2</v>
      </c>
      <c r="BE48" s="12">
        <v>-0.11656302204768942</v>
      </c>
      <c r="BF48" s="12">
        <v>8.1107753766404153E-2</v>
      </c>
      <c r="BG48" s="12">
        <v>0.20699125499597909</v>
      </c>
      <c r="BH48" s="12">
        <v>0.12935223164027274</v>
      </c>
      <c r="BI48" s="12">
        <v>-6.9169986946388179E-2</v>
      </c>
      <c r="BJ48" s="12">
        <v>-1.4551108414851188E-2</v>
      </c>
      <c r="BK48" s="12">
        <v>8.9469706817232625E-2</v>
      </c>
      <c r="BL48" s="12">
        <v>-1.8296478781750291E-2</v>
      </c>
      <c r="BM48" s="12">
        <v>-0.18907897696465464</v>
      </c>
      <c r="BN48" s="12">
        <v>-0.24301518149454732</v>
      </c>
      <c r="BO48" s="12">
        <v>-0.11630641578504322</v>
      </c>
      <c r="BP48" s="12">
        <v>0.13302690646833945</v>
      </c>
      <c r="BQ48" s="12">
        <v>-0.13210624784348335</v>
      </c>
      <c r="BR48" s="12">
        <v>-0.17968559237535428</v>
      </c>
      <c r="BS48" s="12">
        <v>1.9671247891358988E-3</v>
      </c>
      <c r="BT48" s="12">
        <v>0.25388826196310033</v>
      </c>
      <c r="BU48" s="12">
        <v>-1.9120529463641778E-2</v>
      </c>
      <c r="BV48" s="12">
        <v>-0.19658817911655874</v>
      </c>
      <c r="BW48" s="12">
        <v>-7.3552439602250733E-2</v>
      </c>
      <c r="BX48" s="12">
        <v>4.3925166958862504E-4</v>
      </c>
      <c r="BY48" s="12">
        <v>-0.25452350975796084</v>
      </c>
      <c r="BZ48" s="12">
        <v>-0.50260282863289463</v>
      </c>
      <c r="CA48" s="12">
        <v>-0.27640485989853741</v>
      </c>
      <c r="CB48" s="12">
        <v>-0.11970255246762976</v>
      </c>
      <c r="CC48" s="12">
        <v>-0.15389990757202965</v>
      </c>
      <c r="CD48" s="12">
        <v>-0.47173921090797161</v>
      </c>
      <c r="CE48" s="12">
        <v>-0.3065587919117776</v>
      </c>
      <c r="CF48" s="12">
        <v>-0.12748357664821935</v>
      </c>
      <c r="CG48" s="12">
        <v>4.1234182681887319E-2</v>
      </c>
      <c r="CH48" s="12">
        <v>-0.43960261453001531</v>
      </c>
      <c r="CI48" s="12">
        <v>-0.20306321346749323</v>
      </c>
      <c r="CJ48" s="12">
        <v>-8.1399604565263323E-2</v>
      </c>
      <c r="CK48" s="12">
        <v>0.12475880749026276</v>
      </c>
      <c r="CL48" s="12">
        <v>-0.17223532176894168</v>
      </c>
      <c r="CM48" s="12">
        <v>-0.26365970616940226</v>
      </c>
      <c r="CN48" s="12">
        <v>-0.20662712462494359</v>
      </c>
      <c r="CO48" s="12">
        <v>0.12882003781582441</v>
      </c>
      <c r="CP48" s="12">
        <v>-9.1815554677660047E-2</v>
      </c>
      <c r="CQ48" s="12">
        <v>-0.19925123017874516</v>
      </c>
      <c r="CR48" s="12">
        <v>-0.1029984216651277</v>
      </c>
      <c r="CS48" s="12">
        <v>8.1849301752991627E-2</v>
      </c>
      <c r="CT48" s="12">
        <v>-2.7227453514401822E-2</v>
      </c>
      <c r="CU48" s="12">
        <v>-0.12434856744031367</v>
      </c>
      <c r="CV48" s="12">
        <v>0.15140007398877636</v>
      </c>
      <c r="CW48" s="12">
        <v>0.1206933772367947</v>
      </c>
      <c r="CX48" s="12">
        <v>-0.12472419956083325</v>
      </c>
      <c r="CY48" s="12">
        <v>-0.11359806877691163</v>
      </c>
      <c r="CZ48" s="12">
        <v>5.3006996132974007E-2</v>
      </c>
      <c r="DA48" s="12">
        <v>0.23335714001370053</v>
      </c>
      <c r="DB48" s="12">
        <v>0.15368676955688537</v>
      </c>
      <c r="DC48" s="12">
        <v>-0.14578358228430766</v>
      </c>
      <c r="DD48" s="12">
        <v>-0.10034563305317627</v>
      </c>
      <c r="DE48" s="12">
        <v>0.26797184713065164</v>
      </c>
      <c r="DF48" s="12">
        <v>0.2215324011724969</v>
      </c>
      <c r="DG48" s="12">
        <v>-0.10827286806196665</v>
      </c>
      <c r="DH48" s="12">
        <v>9.3239295505273215E-3</v>
      </c>
      <c r="DI48" s="12">
        <v>0.35344224318474876</v>
      </c>
      <c r="DJ48" s="12">
        <v>0.24755389274698336</v>
      </c>
      <c r="DK48" s="12">
        <v>-3.7541095159332093E-2</v>
      </c>
      <c r="DL48" s="12">
        <v>1.423248656459083E-2</v>
      </c>
      <c r="DM48" s="12">
        <v>0.34971279394886234</v>
      </c>
      <c r="DN48" s="12">
        <v>0.26645987160064916</v>
      </c>
      <c r="DO48" s="12">
        <v>-0.10231113610483748</v>
      </c>
      <c r="DP48" s="12">
        <v>-0.14736984613143189</v>
      </c>
      <c r="DQ48" s="12">
        <v>0.14135279069662771</v>
      </c>
      <c r="DR48" s="12">
        <v>0.33495184061886552</v>
      </c>
      <c r="DS48" s="12">
        <v>-0.1989832936373172</v>
      </c>
      <c r="DT48" s="12">
        <v>-0.17677872500319042</v>
      </c>
      <c r="DU48" s="12">
        <v>-0.11430844212330453</v>
      </c>
      <c r="DV48" s="12">
        <v>8.261837971564176E-2</v>
      </c>
      <c r="DW48" s="12">
        <v>-0.34997779025189274</v>
      </c>
      <c r="DX48" s="12">
        <v>-0.11362751858295143</v>
      </c>
      <c r="DY48" s="12">
        <v>-8.4177768163558903E-2</v>
      </c>
      <c r="DZ48" s="12">
        <v>-7.5811272012721751E-3</v>
      </c>
      <c r="EA48" s="12">
        <v>-0.32957823667422992</v>
      </c>
      <c r="EB48" s="12">
        <v>-0.31885667298193143</v>
      </c>
      <c r="EC48" s="12">
        <v>-0.18927755493889251</v>
      </c>
      <c r="ED48" s="12">
        <v>7.774381690334653E-2</v>
      </c>
      <c r="EE48" s="12">
        <v>-0.38159876910330814</v>
      </c>
      <c r="EF48" s="12">
        <v>-0.4861059739681986</v>
      </c>
      <c r="EG48" s="12">
        <v>-1.7561207809732894E-2</v>
      </c>
      <c r="EH48" s="12">
        <v>0.1191888733027763</v>
      </c>
      <c r="EI48" s="12">
        <v>-0.37832179613004374</v>
      </c>
      <c r="EJ48" s="12">
        <v>-0.44559289175872274</v>
      </c>
      <c r="EK48" s="12">
        <v>4.6201048063340064E-2</v>
      </c>
      <c r="EL48" s="12">
        <v>0.27168504179626829</v>
      </c>
      <c r="EM48" s="12">
        <v>-0.33840769430097306</v>
      </c>
      <c r="EN48" s="12">
        <v>-0.43643615806168778</v>
      </c>
      <c r="EO48" s="12">
        <v>-5.0020353688516518E-2</v>
      </c>
      <c r="EP48" s="12">
        <v>0.33475373028628103</v>
      </c>
      <c r="EQ48" s="12">
        <v>-0.24078288679019674</v>
      </c>
      <c r="ER48" s="12">
        <v>-0.40034159122420598</v>
      </c>
      <c r="ES48" s="12">
        <v>0.10735474752436876</v>
      </c>
      <c r="ET48" s="12">
        <v>0.2416857819761872</v>
      </c>
      <c r="EU48" s="12">
        <v>-0.39210839086438948</v>
      </c>
      <c r="EV48" s="12">
        <v>-0.12289145985910147</v>
      </c>
      <c r="EW48" s="12">
        <v>0.17748535986984632</v>
      </c>
      <c r="EX48" s="12">
        <v>0.1162553792507216</v>
      </c>
      <c r="EY48" s="12">
        <v>-0.34862855696940259</v>
      </c>
      <c r="EZ48" s="12">
        <v>8.9088182124956991E-2</v>
      </c>
      <c r="FA48" s="12">
        <v>0.30823006502500483</v>
      </c>
      <c r="FB48" s="12">
        <v>0.38509120205525649</v>
      </c>
      <c r="FC48" s="12">
        <v>-6.6440735864804881E-2</v>
      </c>
      <c r="FD48" s="12">
        <v>7.2140424909335213E-2</v>
      </c>
      <c r="FE48" s="12">
        <v>0.43103674805340386</v>
      </c>
      <c r="FF48" s="12">
        <v>0.25916228178219286</v>
      </c>
      <c r="FG48" s="15">
        <v>-4.2245647607738232E-2</v>
      </c>
      <c r="FH48" s="15">
        <v>0.10682791113519605</v>
      </c>
      <c r="FI48" s="15">
        <v>0.51662560184082351</v>
      </c>
      <c r="FJ48" s="15">
        <v>0.25856912180620628</v>
      </c>
      <c r="FK48" s="15">
        <v>4.2222221296912502E-3</v>
      </c>
      <c r="FL48" s="15">
        <v>-4.662964113792558E-2</v>
      </c>
      <c r="FM48" s="15">
        <v>0.25916827735308479</v>
      </c>
      <c r="FN48" s="15">
        <v>5.6169987241002237E-2</v>
      </c>
    </row>
    <row r="49" spans="2:170" x14ac:dyDescent="0.25">
      <c r="B49" s="1" t="s">
        <v>200</v>
      </c>
      <c r="C49" s="12">
        <v>-9.8090000581116429E-2</v>
      </c>
      <c r="D49" s="12">
        <v>0.13358034979483038</v>
      </c>
      <c r="E49" s="12">
        <v>-0.23797018296875386</v>
      </c>
      <c r="F49" s="12">
        <v>-0.1428891074741275</v>
      </c>
      <c r="G49" s="12">
        <v>-8.4386837904329395E-2</v>
      </c>
      <c r="H49" s="12">
        <v>2.6688572708217874E-2</v>
      </c>
      <c r="I49" s="12">
        <v>-0.18464455946631</v>
      </c>
      <c r="J49" s="12">
        <v>0.20535750442497566</v>
      </c>
      <c r="K49" s="12">
        <v>0.10913823685705071</v>
      </c>
      <c r="L49" s="12">
        <v>-0.28059607502208772</v>
      </c>
      <c r="M49" s="12">
        <v>-4.3676609466576567E-2</v>
      </c>
      <c r="N49" s="12">
        <v>0.29195505879451911</v>
      </c>
      <c r="O49" s="12">
        <v>0.10060145644446938</v>
      </c>
      <c r="P49" s="12">
        <v>-0.26678696457465945</v>
      </c>
      <c r="Q49" s="12">
        <v>-0.11848623565839236</v>
      </c>
      <c r="R49" s="12">
        <v>0.13338444154069029</v>
      </c>
      <c r="S49" s="12">
        <v>0.14342517794743839</v>
      </c>
      <c r="T49" s="12">
        <v>-0.39555308776374543</v>
      </c>
      <c r="U49" s="12">
        <v>0.18480900908213008</v>
      </c>
      <c r="V49" s="12">
        <v>2.1987235296643239E-2</v>
      </c>
      <c r="W49" s="12">
        <v>0.36533414792775026</v>
      </c>
      <c r="X49" s="12">
        <v>-0.1019527722667978</v>
      </c>
      <c r="Y49" s="12">
        <v>0.40178338325931551</v>
      </c>
      <c r="Z49" s="12">
        <v>-0.10866213828713249</v>
      </c>
      <c r="AA49" s="12">
        <v>0.33605075295316628</v>
      </c>
      <c r="AB49" s="12">
        <v>-1.7094663489005014E-3</v>
      </c>
      <c r="AC49" s="12">
        <v>0.24210540868539435</v>
      </c>
      <c r="AD49" s="12">
        <v>-0.33785333516860167</v>
      </c>
      <c r="AE49" s="12">
        <v>0.14151983764267806</v>
      </c>
      <c r="AF49" s="12">
        <v>0.28761356115888426</v>
      </c>
      <c r="AG49" s="12">
        <v>0.22169405564540373</v>
      </c>
      <c r="AH49" s="12">
        <v>-0.23926256845638813</v>
      </c>
      <c r="AI49" s="12">
        <v>0.40201975146398772</v>
      </c>
      <c r="AJ49" s="12">
        <v>0.53479857249970242</v>
      </c>
      <c r="AK49" s="12">
        <v>0.14050993007894569</v>
      </c>
      <c r="AL49" s="12">
        <v>-0.13883660963181849</v>
      </c>
      <c r="AM49" s="12">
        <v>0.23986106362622134</v>
      </c>
      <c r="AN49" s="12">
        <v>0.37305473367010078</v>
      </c>
      <c r="AO49" s="12">
        <v>-0.25700286064957101</v>
      </c>
      <c r="AP49" s="12">
        <v>1.6434195495607252E-2</v>
      </c>
      <c r="AQ49" s="12">
        <v>0.16524486783199782</v>
      </c>
      <c r="AR49" s="12">
        <v>0.351584266912573</v>
      </c>
      <c r="AS49" s="12">
        <v>-0.32217196275531118</v>
      </c>
      <c r="AT49" s="12">
        <v>0.28981266828682567</v>
      </c>
      <c r="AU49" s="12">
        <v>0.46994149797505536</v>
      </c>
      <c r="AV49" s="12">
        <v>0.20137693218895397</v>
      </c>
      <c r="AW49" s="12">
        <v>-0.4561085997826172</v>
      </c>
      <c r="AX49" s="12">
        <v>-5.552320274679801E-3</v>
      </c>
      <c r="AY49" s="12">
        <v>0.37454115888137124</v>
      </c>
      <c r="AZ49" s="12">
        <v>0.18586313568530088</v>
      </c>
      <c r="BA49" s="12">
        <v>-0.43942797295977803</v>
      </c>
      <c r="BB49" s="12">
        <v>-0.24723186189306762</v>
      </c>
      <c r="BC49" s="12">
        <v>9.7425236046301492E-3</v>
      </c>
      <c r="BD49" s="12">
        <v>0.20267197573324661</v>
      </c>
      <c r="BE49" s="12">
        <v>-4.3631682592651003E-2</v>
      </c>
      <c r="BF49" s="12">
        <v>-0.21361206802294261</v>
      </c>
      <c r="BG49" s="12">
        <v>-0.10470060837843934</v>
      </c>
      <c r="BH49" s="12">
        <v>0.12788696143479855</v>
      </c>
      <c r="BI49" s="12">
        <v>0.20152842795073878</v>
      </c>
      <c r="BJ49" s="12">
        <v>-0.29578021017081646</v>
      </c>
      <c r="BK49" s="12">
        <v>-0.18773910941005403</v>
      </c>
      <c r="BL49" s="12">
        <v>-0.14961147606640296</v>
      </c>
      <c r="BM49" s="12">
        <v>0.30090748847246263</v>
      </c>
      <c r="BN49" s="12">
        <v>-0.46813913558259046</v>
      </c>
      <c r="BO49" s="12">
        <v>-0.50633127898907759</v>
      </c>
      <c r="BP49" s="12">
        <v>0.18882214507739312</v>
      </c>
      <c r="BQ49" s="12">
        <v>0.50979851173686885</v>
      </c>
      <c r="BR49" s="12">
        <v>-0.20242620574002759</v>
      </c>
      <c r="BS49" s="12">
        <v>-0.50021986471546875</v>
      </c>
      <c r="BT49" s="12">
        <v>5.9965107802761076E-2</v>
      </c>
      <c r="BU49" s="12">
        <v>0.46182558349316044</v>
      </c>
      <c r="BV49" s="12">
        <v>-0.20130146313722852</v>
      </c>
      <c r="BW49" s="12">
        <v>-0.49006929236487162</v>
      </c>
      <c r="BX49" s="12">
        <v>-0.15491404533682696</v>
      </c>
      <c r="BY49" s="12">
        <v>0.31333528969344487</v>
      </c>
      <c r="BZ49" s="12">
        <v>-0.35360118708282035</v>
      </c>
      <c r="CA49" s="12">
        <v>-0.31011128565263102</v>
      </c>
      <c r="CB49" s="12">
        <v>-0.18331900422036301</v>
      </c>
      <c r="CC49" s="12">
        <v>0.11421704295353882</v>
      </c>
      <c r="CD49" s="12">
        <v>-0.3124809962482909</v>
      </c>
      <c r="CE49" s="12">
        <v>-0.22523953330531751</v>
      </c>
      <c r="CF49" s="12">
        <v>-0.21632453521724609</v>
      </c>
      <c r="CG49" s="12">
        <v>3.5170140151047288E-2</v>
      </c>
      <c r="CH49" s="12">
        <v>-0.50089418642167549</v>
      </c>
      <c r="CI49" s="12">
        <v>-0.15048335692139123</v>
      </c>
      <c r="CJ49" s="12">
        <v>-9.2527235209811126E-2</v>
      </c>
      <c r="CK49" s="12">
        <v>-4.2533185183041965E-2</v>
      </c>
      <c r="CL49" s="12">
        <v>-0.46345538669280095</v>
      </c>
      <c r="CM49" s="12">
        <v>-9.8021823721183607E-2</v>
      </c>
      <c r="CN49" s="12">
        <v>-9.7509552405442096E-2</v>
      </c>
      <c r="CO49" s="12">
        <v>-0.11242926671669599</v>
      </c>
      <c r="CP49" s="12">
        <v>-0.38057200974479366</v>
      </c>
      <c r="CQ49" s="12">
        <v>5.5847765432303839E-2</v>
      </c>
      <c r="CR49" s="12">
        <v>-0.17952712544225211</v>
      </c>
      <c r="CS49" s="12">
        <v>-0.31107256277202261</v>
      </c>
      <c r="CT49" s="12">
        <v>-0.17623831867665829</v>
      </c>
      <c r="CU49" s="12">
        <v>-0.12749691270743307</v>
      </c>
      <c r="CV49" s="12">
        <v>-4.4929347101413317E-2</v>
      </c>
      <c r="CW49" s="12">
        <v>-0.19061943148145982</v>
      </c>
      <c r="CX49" s="12">
        <v>-0.2328388319585514</v>
      </c>
      <c r="CY49" s="12">
        <v>-0.33019114018767987</v>
      </c>
      <c r="CZ49" s="12">
        <v>-0.1048684045849974</v>
      </c>
      <c r="DA49" s="12">
        <v>6.0094948969474385E-2</v>
      </c>
      <c r="DB49" s="12">
        <v>0.50418100960882017</v>
      </c>
      <c r="DC49" s="12">
        <v>-0.32716023357714402</v>
      </c>
      <c r="DD49" s="12">
        <v>-0.30726583415748732</v>
      </c>
      <c r="DE49" s="12">
        <v>9.0720899844215747E-2</v>
      </c>
      <c r="DF49" s="12">
        <v>0.45629602528368196</v>
      </c>
      <c r="DG49" s="12">
        <v>-0.19922646233515459</v>
      </c>
      <c r="DH49" s="12">
        <v>-0.1028131077763446</v>
      </c>
      <c r="DI49" s="12">
        <v>0.16668371008028268</v>
      </c>
      <c r="DJ49" s="12">
        <v>0.60450069439671894</v>
      </c>
      <c r="DK49" s="12">
        <v>0.14073611279955417</v>
      </c>
      <c r="DL49" s="12">
        <v>0.2163726646527718</v>
      </c>
      <c r="DM49" s="12">
        <v>0.14460879234099974</v>
      </c>
      <c r="DN49" s="12">
        <v>0.77373777753490192</v>
      </c>
      <c r="DO49" s="12">
        <v>0.17113175921770538</v>
      </c>
      <c r="DP49" s="12">
        <v>0.1395766231801632</v>
      </c>
      <c r="DQ49" s="12">
        <v>-4.7552404487577492E-2</v>
      </c>
      <c r="DR49" s="12">
        <v>0.80278848457130647</v>
      </c>
      <c r="DS49" s="12">
        <v>0.24693645356768051</v>
      </c>
      <c r="DT49" s="12">
        <v>0.10067748342989927</v>
      </c>
      <c r="DU49" s="12">
        <v>-0.28568683224621</v>
      </c>
      <c r="DV49" s="12">
        <v>0.28435799689127245</v>
      </c>
      <c r="DW49" s="12">
        <v>7.2884316945495728E-2</v>
      </c>
      <c r="DX49" s="12">
        <v>-6.7952426532953303E-2</v>
      </c>
      <c r="DY49" s="12">
        <v>-0.43421814776417306</v>
      </c>
      <c r="DZ49" s="12">
        <v>0.2998260425705232</v>
      </c>
      <c r="EA49" s="12">
        <v>7.2078463375934168E-2</v>
      </c>
      <c r="EB49" s="12">
        <v>-0.3429729819231267</v>
      </c>
      <c r="EC49" s="12">
        <v>-0.56496821972877276</v>
      </c>
      <c r="ED49" s="12">
        <v>0.21378954204296163</v>
      </c>
      <c r="EE49" s="12">
        <v>-0.44392554638833415</v>
      </c>
      <c r="EF49" s="12">
        <v>-0.70598336203050749</v>
      </c>
      <c r="EG49" s="12">
        <v>-0.25702027972610492</v>
      </c>
      <c r="EH49" s="12">
        <v>0.22309996171268645</v>
      </c>
      <c r="EI49" s="12">
        <v>-0.27357872798686006</v>
      </c>
      <c r="EJ49" s="12">
        <v>-0.42359692487682937</v>
      </c>
      <c r="EK49" s="12">
        <v>-0.12955404515538993</v>
      </c>
      <c r="EL49" s="12">
        <v>0.51480833572799511</v>
      </c>
      <c r="EM49" s="12">
        <v>-0.16291310632559736</v>
      </c>
      <c r="EN49" s="12">
        <v>-0.36351590115738341</v>
      </c>
      <c r="EO49" s="12">
        <v>-0.30024292421631182</v>
      </c>
      <c r="EP49" s="12">
        <v>0.45373480372933422</v>
      </c>
      <c r="EQ49" s="12">
        <v>-0.21993632525338519</v>
      </c>
      <c r="ER49" s="12">
        <v>-0.24651462188874226</v>
      </c>
      <c r="ES49" s="12">
        <v>1.1820570872632396E-2</v>
      </c>
      <c r="ET49" s="12">
        <v>0.4105050644782281</v>
      </c>
      <c r="EU49" s="12">
        <v>-0.44408817710064197</v>
      </c>
      <c r="EV49" s="12">
        <v>-0.14776055052756304</v>
      </c>
      <c r="EW49" s="12">
        <v>0.17639109278822346</v>
      </c>
      <c r="EX49" s="12">
        <v>0.40105573536264416</v>
      </c>
      <c r="EY49" s="12">
        <v>-0.15913523685874029</v>
      </c>
      <c r="EZ49" s="12">
        <v>0.11365312285648455</v>
      </c>
      <c r="FA49" s="12">
        <v>-2.8550376133385579E-2</v>
      </c>
      <c r="FB49" s="12">
        <v>0.27315163859000069</v>
      </c>
      <c r="FC49" s="12">
        <v>-0.27333316066862584</v>
      </c>
      <c r="FD49" s="12">
        <v>-0.16103647963667891</v>
      </c>
      <c r="FE49" s="12">
        <v>0.1168210008768605</v>
      </c>
      <c r="FF49" s="12">
        <v>-3.5222654661724827E-2</v>
      </c>
      <c r="FG49" s="15">
        <v>-0.33638056799533594</v>
      </c>
      <c r="FH49" s="15">
        <v>-6.3110579685809798E-2</v>
      </c>
      <c r="FI49" s="15">
        <v>0.24177485638142676</v>
      </c>
      <c r="FJ49" s="15">
        <v>-0.12181357956500878</v>
      </c>
      <c r="FK49" s="15">
        <v>-0.12562097926570659</v>
      </c>
      <c r="FL49" s="15">
        <v>-0.15290772726327048</v>
      </c>
      <c r="FM49" s="15">
        <v>-0.10199837736861025</v>
      </c>
      <c r="FN49" s="15">
        <v>-0.35713261655856771</v>
      </c>
    </row>
    <row r="50" spans="2:170" x14ac:dyDescent="0.25">
      <c r="B50" s="1" t="s">
        <v>201</v>
      </c>
      <c r="C50" s="12">
        <v>-0.38628135993469509</v>
      </c>
      <c r="D50" s="12">
        <v>-0.60030125286612801</v>
      </c>
      <c r="E50" s="12">
        <v>-0.1860001586178866</v>
      </c>
      <c r="F50" s="12">
        <v>-3.7705711611811577E-3</v>
      </c>
      <c r="G50" s="12">
        <v>-0.19881046313794637</v>
      </c>
      <c r="H50" s="12">
        <v>-0.6145854928331731</v>
      </c>
      <c r="I50" s="12">
        <v>-1.7913798481285804E-2</v>
      </c>
      <c r="J50" s="12">
        <v>1.4372630425983978E-2</v>
      </c>
      <c r="K50" s="12">
        <v>5.2716100435168875E-2</v>
      </c>
      <c r="L50" s="12">
        <v>-0.58065259900435806</v>
      </c>
      <c r="M50" s="12">
        <v>-3.7442439359684984E-2</v>
      </c>
      <c r="N50" s="12">
        <v>-6.533618881424326E-2</v>
      </c>
      <c r="O50" s="12">
        <v>0.21898535134815136</v>
      </c>
      <c r="P50" s="12">
        <v>-0.38797572474615521</v>
      </c>
      <c r="Q50" s="12">
        <v>-0.23812246685510141</v>
      </c>
      <c r="R50" s="12">
        <v>-4.2714028770723701E-2</v>
      </c>
      <c r="S50" s="12">
        <v>0.15810947796618929</v>
      </c>
      <c r="T50" s="12">
        <v>-0.36999375925455646</v>
      </c>
      <c r="U50" s="12">
        <v>-0.30090187577859301</v>
      </c>
      <c r="V50" s="12">
        <v>1.9268794174914693E-2</v>
      </c>
      <c r="W50" s="12">
        <v>2.1132038949649257E-2</v>
      </c>
      <c r="X50" s="12">
        <v>-0.20486611665983964</v>
      </c>
      <c r="Y50" s="12">
        <v>-5.8132996335044408E-2</v>
      </c>
      <c r="Z50" s="12">
        <v>-3.3869219888986349E-2</v>
      </c>
      <c r="AA50" s="12">
        <v>1.180131355375802E-3</v>
      </c>
      <c r="AB50" s="12">
        <v>-0.18858144839746843</v>
      </c>
      <c r="AC50" s="12">
        <v>-3.6823949366491138E-2</v>
      </c>
      <c r="AD50" s="12">
        <v>-7.2509195554879946E-2</v>
      </c>
      <c r="AE50" s="12">
        <v>-0.26113873073359589</v>
      </c>
      <c r="AF50" s="12">
        <v>0.34207691151316455</v>
      </c>
      <c r="AG50" s="12">
        <v>-3.9098146229598063E-2</v>
      </c>
      <c r="AH50" s="12">
        <v>-0.12159522570093054</v>
      </c>
      <c r="AI50" s="12">
        <v>-0.34344583181916549</v>
      </c>
      <c r="AJ50" s="12">
        <v>0.20441654147393534</v>
      </c>
      <c r="AK50" s="12">
        <v>1.5941673124085877E-2</v>
      </c>
      <c r="AL50" s="12">
        <v>-0.1140136246963469</v>
      </c>
      <c r="AM50" s="12">
        <v>-0.27505610369323846</v>
      </c>
      <c r="AN50" s="12">
        <v>0.19751400310052439</v>
      </c>
      <c r="AO50" s="12">
        <v>0.14003150622229982</v>
      </c>
      <c r="AP50" s="12">
        <v>-0.15156165529962873</v>
      </c>
      <c r="AQ50" s="12">
        <v>-2.8775608381259234E-2</v>
      </c>
      <c r="AR50" s="12">
        <v>0.38587449188240786</v>
      </c>
      <c r="AS50" s="12">
        <v>0.20138514235470789</v>
      </c>
      <c r="AT50" s="12">
        <v>-0.21404823349908839</v>
      </c>
      <c r="AU50" s="12">
        <v>-0.18328967101580826</v>
      </c>
      <c r="AV50" s="12">
        <v>0.50609824318221031</v>
      </c>
      <c r="AW50" s="12">
        <v>2.8427063236127158E-2</v>
      </c>
      <c r="AX50" s="12">
        <v>-0.36320032998010809</v>
      </c>
      <c r="AY50" s="12">
        <v>-0.30124453296931353</v>
      </c>
      <c r="AZ50" s="12">
        <v>-3.1098743367348192E-2</v>
      </c>
      <c r="BA50" s="12">
        <v>1.895465277254943E-2</v>
      </c>
      <c r="BB50" s="12">
        <v>-0.32490121388578613</v>
      </c>
      <c r="BC50" s="12">
        <v>-0.31484283420591064</v>
      </c>
      <c r="BD50" s="12">
        <v>0.14810546125099605</v>
      </c>
      <c r="BE50" s="12">
        <v>1.3747455005923193E-2</v>
      </c>
      <c r="BF50" s="12">
        <v>-5.3798309837229261E-2</v>
      </c>
      <c r="BG50" s="12">
        <v>-0.15969044518383418</v>
      </c>
      <c r="BH50" s="12">
        <v>0.16456115154366585</v>
      </c>
      <c r="BI50" s="12">
        <v>-3.3148890058921625E-2</v>
      </c>
      <c r="BJ50" s="12">
        <v>-8.7017273703035414E-2</v>
      </c>
      <c r="BK50" s="12">
        <v>-0.35209575472479748</v>
      </c>
      <c r="BL50" s="12">
        <v>-0.12615138807113938</v>
      </c>
      <c r="BM50" s="12">
        <v>-0.13050499837530774</v>
      </c>
      <c r="BN50" s="12">
        <v>-0.10092232473069065</v>
      </c>
      <c r="BO50" s="12">
        <v>-0.21111532299482269</v>
      </c>
      <c r="BP50" s="12">
        <v>-0.1966557457069702</v>
      </c>
      <c r="BQ50" s="12">
        <v>-1.4649268441988749E-2</v>
      </c>
      <c r="BR50" s="12">
        <v>-1.9128062693122096E-2</v>
      </c>
      <c r="BS50" s="12">
        <v>0.10713134018549422</v>
      </c>
      <c r="BT50" s="12">
        <v>1.9597917416016575E-2</v>
      </c>
      <c r="BU50" s="12">
        <v>3.854761421619346E-2</v>
      </c>
      <c r="BV50" s="12">
        <v>3.4717871936570867E-2</v>
      </c>
      <c r="BW50" s="12">
        <v>0.18640336589394169</v>
      </c>
      <c r="BX50" s="12">
        <v>-0.12097099045114901</v>
      </c>
      <c r="BY50" s="12">
        <v>3.2166222213962738E-2</v>
      </c>
      <c r="BZ50" s="12">
        <v>-0.24453572611369631</v>
      </c>
      <c r="CA50" s="12">
        <v>-6.1971798295145673E-2</v>
      </c>
      <c r="CB50" s="12">
        <v>-0.13708850436081202</v>
      </c>
      <c r="CC50" s="12">
        <v>8.1440271983449872E-2</v>
      </c>
      <c r="CD50" s="12">
        <v>-0.17543038741005529</v>
      </c>
      <c r="CE50" s="12">
        <v>9.8035070883293593E-2</v>
      </c>
      <c r="CF50" s="12">
        <v>-3.1367533603705589E-3</v>
      </c>
      <c r="CG50" s="12">
        <v>0.1205902178773242</v>
      </c>
      <c r="CH50" s="12">
        <v>-0.26488358349819985</v>
      </c>
      <c r="CI50" s="12">
        <v>-0.11481254797322213</v>
      </c>
      <c r="CJ50" s="12">
        <v>0.19860587158749618</v>
      </c>
      <c r="CK50" s="12">
        <v>6.6942140568814562E-2</v>
      </c>
      <c r="CL50" s="12">
        <v>-0.25037129976229489</v>
      </c>
      <c r="CM50" s="12">
        <v>-4.532722167866652E-2</v>
      </c>
      <c r="CN50" s="12">
        <v>5.4342275190839097E-2</v>
      </c>
      <c r="CO50" s="12">
        <v>-1.0888135088071405E-2</v>
      </c>
      <c r="CP50" s="12">
        <v>0.15077162646582859</v>
      </c>
      <c r="CQ50" s="12">
        <v>4.5089486862816684E-2</v>
      </c>
      <c r="CR50" s="12">
        <v>8.9873848631830455E-2</v>
      </c>
      <c r="CS50" s="12">
        <v>-0.12680630058482303</v>
      </c>
      <c r="CT50" s="12">
        <v>0.2363339465274393</v>
      </c>
      <c r="CU50" s="12">
        <v>0.16511454486227434</v>
      </c>
      <c r="CV50" s="12">
        <v>0.30316781451660652</v>
      </c>
      <c r="CW50" s="12">
        <v>-0.16380866663165627</v>
      </c>
      <c r="CX50" s="12">
        <v>0.11795001711676831</v>
      </c>
      <c r="CY50" s="12">
        <v>-6.4793222534984098E-3</v>
      </c>
      <c r="CZ50" s="12">
        <v>0.23682568434499768</v>
      </c>
      <c r="DA50" s="12">
        <v>5.3933822625605643E-2</v>
      </c>
      <c r="DB50" s="12">
        <v>0.43192081589811798</v>
      </c>
      <c r="DC50" s="12">
        <v>0.25500489284351907</v>
      </c>
      <c r="DD50" s="12">
        <v>0.10903871280262767</v>
      </c>
      <c r="DE50" s="12">
        <v>0.10478198267301844</v>
      </c>
      <c r="DF50" s="12">
        <v>0.52177666902075837</v>
      </c>
      <c r="DG50" s="12">
        <v>0.19393550309668428</v>
      </c>
      <c r="DH50" s="12">
        <v>0.20496397064085187</v>
      </c>
      <c r="DI50" s="12">
        <v>0.2724942144202655</v>
      </c>
      <c r="DJ50" s="12">
        <v>0.22470678666744356</v>
      </c>
      <c r="DK50" s="12">
        <v>9.9790723320949265E-2</v>
      </c>
      <c r="DL50" s="12">
        <v>0.13039215442916346</v>
      </c>
      <c r="DM50" s="12">
        <v>0.28988536839925361</v>
      </c>
      <c r="DN50" s="12">
        <v>0.20228424905740922</v>
      </c>
      <c r="DO50" s="12">
        <v>0.14245116449617062</v>
      </c>
      <c r="DP50" s="12">
        <v>-0.16953626580552997</v>
      </c>
      <c r="DQ50" s="12">
        <v>0.25734543672678678</v>
      </c>
      <c r="DR50" s="12">
        <v>0.25616016011798981</v>
      </c>
      <c r="DS50" s="12">
        <v>0.11424917101319762</v>
      </c>
      <c r="DT50" s="12">
        <v>-0.23305714835401084</v>
      </c>
      <c r="DU50" s="12">
        <v>1.6656142088615811E-2</v>
      </c>
      <c r="DV50" s="12">
        <v>5.210478722544578E-2</v>
      </c>
      <c r="DW50" s="12">
        <v>-0.10474114153943012</v>
      </c>
      <c r="DX50" s="12">
        <v>-0.40288501821344991</v>
      </c>
      <c r="DY50" s="12">
        <v>-7.6260767875973828E-2</v>
      </c>
      <c r="DZ50" s="12">
        <v>-3.41954564177116E-2</v>
      </c>
      <c r="EA50" s="12">
        <v>-0.23254224207732604</v>
      </c>
      <c r="EB50" s="12">
        <v>-0.53507253864458648</v>
      </c>
      <c r="EC50" s="12">
        <v>-4.581875329446513E-2</v>
      </c>
      <c r="ED50" s="12">
        <v>-0.18405787770355581</v>
      </c>
      <c r="EE50" s="12">
        <v>-0.14857193164541124</v>
      </c>
      <c r="EF50" s="12">
        <v>-0.41438290621034568</v>
      </c>
      <c r="EG50" s="12">
        <v>0.24654014693444246</v>
      </c>
      <c r="EH50" s="12">
        <v>-0.14686403707467818</v>
      </c>
      <c r="EI50" s="12">
        <v>-0.30496527230324649</v>
      </c>
      <c r="EJ50" s="12">
        <v>-0.44405114520720879</v>
      </c>
      <c r="EK50" s="12">
        <v>0.1862555304823337</v>
      </c>
      <c r="EL50" s="12">
        <v>0.20516324545676329</v>
      </c>
      <c r="EM50" s="12">
        <v>-0.21874706924136636</v>
      </c>
      <c r="EN50" s="12">
        <v>-0.36487512612697509</v>
      </c>
      <c r="EO50" s="12">
        <v>1.716920557426227E-3</v>
      </c>
      <c r="EP50" s="12">
        <v>0.18032842484835482</v>
      </c>
      <c r="EQ50" s="12">
        <v>-0.15815624807757217</v>
      </c>
      <c r="ER50" s="12">
        <v>-0.2072110316884089</v>
      </c>
      <c r="ES50" s="12">
        <v>0.20575776474777463</v>
      </c>
      <c r="ET50" s="12">
        <v>0.26741552933610058</v>
      </c>
      <c r="EU50" s="12">
        <v>-0.18083970113781109</v>
      </c>
      <c r="EV50" s="12">
        <v>-0.12347848852877455</v>
      </c>
      <c r="EW50" s="12">
        <v>1.7518133936285919E-2</v>
      </c>
      <c r="EX50" s="12">
        <v>0.41468105900917596</v>
      </c>
      <c r="EY50" s="12">
        <v>-9.9068170514274384E-2</v>
      </c>
      <c r="EZ50" s="12">
        <v>-6.4452980200757543E-2</v>
      </c>
      <c r="FA50" s="12">
        <v>-0.19821292154230025</v>
      </c>
      <c r="FB50" s="12">
        <v>0.30257254925566968</v>
      </c>
      <c r="FC50" s="12">
        <v>-7.5946565803306276E-2</v>
      </c>
      <c r="FD50" s="12">
        <v>-0.10257891926681106</v>
      </c>
      <c r="FE50" s="12">
        <v>-3.5676693795850742E-2</v>
      </c>
      <c r="FF50" s="12">
        <v>1.9875783280198966E-2</v>
      </c>
      <c r="FG50" s="15">
        <v>-0.21695631172532881</v>
      </c>
      <c r="FH50" s="15">
        <v>-0.1496561864336397</v>
      </c>
      <c r="FI50" s="15">
        <v>0.1270792551644849</v>
      </c>
      <c r="FJ50" s="15">
        <v>-2.5874082240849371E-2</v>
      </c>
      <c r="FK50" s="15">
        <v>-4.1036057725736264E-2</v>
      </c>
      <c r="FL50" s="15">
        <v>-0.23375073304988425</v>
      </c>
      <c r="FM50" s="15">
        <v>-0.11030581465725833</v>
      </c>
      <c r="FN50" s="15">
        <v>-0.28367565364012465</v>
      </c>
    </row>
    <row r="51" spans="2:170" x14ac:dyDescent="0.25">
      <c r="B51" s="1" t="s">
        <v>202</v>
      </c>
      <c r="C51" s="12">
        <v>0.12043071892531096</v>
      </c>
      <c r="D51" s="12">
        <v>-3.5898298184450007E-3</v>
      </c>
      <c r="E51" s="12">
        <v>-0.13267927326666912</v>
      </c>
      <c r="F51" s="12">
        <v>0.10967735751269019</v>
      </c>
      <c r="G51" s="12">
        <v>0.16771749759197213</v>
      </c>
      <c r="H51" s="12">
        <v>4.7223703562498366E-2</v>
      </c>
      <c r="I51" s="12">
        <v>-2.0480045185397432E-2</v>
      </c>
      <c r="J51" s="12">
        <v>0.17504311642836265</v>
      </c>
      <c r="K51" s="12">
        <v>0.37528641843672372</v>
      </c>
      <c r="L51" s="12">
        <v>0.13809103238430809</v>
      </c>
      <c r="M51" s="12">
        <v>5.2801790107188648E-2</v>
      </c>
      <c r="N51" s="12">
        <v>0.13728661539238454</v>
      </c>
      <c r="O51" s="12">
        <v>0.33479921831474191</v>
      </c>
      <c r="P51" s="12">
        <v>0.28537351806736488</v>
      </c>
      <c r="Q51" s="12">
        <v>-4.2847327764831779E-2</v>
      </c>
      <c r="R51" s="12">
        <v>0.16939379473251606</v>
      </c>
      <c r="S51" s="12">
        <v>0.28890092346768675</v>
      </c>
      <c r="T51" s="12">
        <v>8.7097183694044553E-2</v>
      </c>
      <c r="U51" s="12">
        <v>-2.2813110348425428E-2</v>
      </c>
      <c r="V51" s="12">
        <v>-3.0261791340701061E-2</v>
      </c>
      <c r="W51" s="12">
        <v>0.46343791031189963</v>
      </c>
      <c r="X51" s="12">
        <v>3.6603670886156722E-2</v>
      </c>
      <c r="Y51" s="12">
        <v>0.18308080489050713</v>
      </c>
      <c r="Z51" s="12">
        <v>-0.21266554871394075</v>
      </c>
      <c r="AA51" s="12">
        <v>0.6166904860978758</v>
      </c>
      <c r="AB51" s="12">
        <v>-0.15999462948882609</v>
      </c>
      <c r="AC51" s="12">
        <v>8.5948738859855739E-2</v>
      </c>
      <c r="AD51" s="12">
        <v>-0.24147851100549894</v>
      </c>
      <c r="AE51" s="12">
        <v>0.33384345798552395</v>
      </c>
      <c r="AF51" s="12">
        <v>-5.2439217563822436E-2</v>
      </c>
      <c r="AG51" s="12">
        <v>7.5091589848411189E-2</v>
      </c>
      <c r="AH51" s="12">
        <v>-9.2332640291842072E-2</v>
      </c>
      <c r="AI51" s="12">
        <v>0.30107873668569302</v>
      </c>
      <c r="AJ51" s="12">
        <v>-9.8568912821529187E-2</v>
      </c>
      <c r="AK51" s="12">
        <v>-5.9040688236732218E-2</v>
      </c>
      <c r="AL51" s="12">
        <v>-0.1621702389575185</v>
      </c>
      <c r="AM51" s="12">
        <v>0.29777522999088274</v>
      </c>
      <c r="AN51" s="12">
        <v>-9.0359517271394643E-2</v>
      </c>
      <c r="AO51" s="12">
        <v>-0.18934133199181241</v>
      </c>
      <c r="AP51" s="12">
        <v>-0.1287659371854851</v>
      </c>
      <c r="AQ51" s="12">
        <v>0.19179273598844676</v>
      </c>
      <c r="AR51" s="12">
        <v>-0.11294704783934975</v>
      </c>
      <c r="AS51" s="12">
        <v>-0.40827309115375421</v>
      </c>
      <c r="AT51" s="12">
        <v>-0.1051332087766387</v>
      </c>
      <c r="AU51" s="12">
        <v>-3.1293124747004783E-2</v>
      </c>
      <c r="AV51" s="12">
        <v>-7.4365675756390553E-2</v>
      </c>
      <c r="AW51" s="12">
        <v>-0.57988339214929352</v>
      </c>
      <c r="AX51" s="12">
        <v>-0.38334053874458557</v>
      </c>
      <c r="AY51" s="12">
        <v>-0.22948506363214743</v>
      </c>
      <c r="AZ51" s="12">
        <v>-0.1824366345521454</v>
      </c>
      <c r="BA51" s="12">
        <v>-0.47258854082181578</v>
      </c>
      <c r="BB51" s="12">
        <v>-0.46860605787718501</v>
      </c>
      <c r="BC51" s="12">
        <v>-0.28658196549628467</v>
      </c>
      <c r="BD51" s="12">
        <v>-0.10415592714262771</v>
      </c>
      <c r="BE51" s="12">
        <v>-9.737999973225335E-2</v>
      </c>
      <c r="BF51" s="12">
        <v>-0.25446237854023829</v>
      </c>
      <c r="BG51" s="12">
        <v>-0.41363461238189475</v>
      </c>
      <c r="BH51" s="12">
        <v>-0.22379967715170776</v>
      </c>
      <c r="BI51" s="12">
        <v>0.10382552945667797</v>
      </c>
      <c r="BJ51" s="12">
        <v>-0.20656575175450009</v>
      </c>
      <c r="BK51" s="12">
        <v>-0.53402356867842971</v>
      </c>
      <c r="BL51" s="12">
        <v>-0.33286414626308747</v>
      </c>
      <c r="BM51" s="12">
        <v>0.2343874320745388</v>
      </c>
      <c r="BN51" s="12">
        <v>-0.31417945617055126</v>
      </c>
      <c r="BO51" s="12">
        <v>-0.4738837712127183</v>
      </c>
      <c r="BP51" s="12">
        <v>-0.15828661509664549</v>
      </c>
      <c r="BQ51" s="12">
        <v>0.38681338761666195</v>
      </c>
      <c r="BR51" s="12">
        <v>-0.18183943867705968</v>
      </c>
      <c r="BS51" s="12">
        <v>-0.22964370502679868</v>
      </c>
      <c r="BT51" s="12">
        <v>-0.15273249037221953</v>
      </c>
      <c r="BU51" s="12">
        <v>0.35728615601341396</v>
      </c>
      <c r="BV51" s="12">
        <v>-0.16077045864587119</v>
      </c>
      <c r="BW51" s="12">
        <v>-0.30350426340166703</v>
      </c>
      <c r="BX51" s="12">
        <v>-0.26283414422432771</v>
      </c>
      <c r="BY51" s="12">
        <v>6.9781928092269171E-2</v>
      </c>
      <c r="BZ51" s="12">
        <v>-0.38485561704380605</v>
      </c>
      <c r="CA51" s="12">
        <v>-0.31364823043619128</v>
      </c>
      <c r="CB51" s="12">
        <v>-0.20893027621722271</v>
      </c>
      <c r="CC51" s="12">
        <v>3.0645344754586541E-2</v>
      </c>
      <c r="CD51" s="12">
        <v>-0.28104690923322745</v>
      </c>
      <c r="CE51" s="12">
        <v>-0.14612915467930118</v>
      </c>
      <c r="CF51" s="12">
        <v>-2.565817066029874E-3</v>
      </c>
      <c r="CG51" s="12">
        <v>5.4607223827309904E-2</v>
      </c>
      <c r="CH51" s="12">
        <v>-0.20667136967543928</v>
      </c>
      <c r="CI51" s="12">
        <v>-0.28796960838780511</v>
      </c>
      <c r="CJ51" s="12">
        <v>-7.3342531075156984E-3</v>
      </c>
      <c r="CK51" s="12">
        <v>8.6828734931052837E-2</v>
      </c>
      <c r="CL51" s="12">
        <v>-4.8458522298611494E-2</v>
      </c>
      <c r="CM51" s="12">
        <v>-0.1139251316526972</v>
      </c>
      <c r="CN51" s="12">
        <v>-0.18897684096360495</v>
      </c>
      <c r="CO51" s="12">
        <v>6.6370166606656927E-2</v>
      </c>
      <c r="CP51" s="12">
        <v>0.13714079815025496</v>
      </c>
      <c r="CQ51" s="12">
        <v>-3.2163538451540187E-3</v>
      </c>
      <c r="CR51" s="12">
        <v>1.1371083387993797E-2</v>
      </c>
      <c r="CS51" s="12">
        <v>4.6977945711716616E-2</v>
      </c>
      <c r="CT51" s="12">
        <v>0.22395691800035039</v>
      </c>
      <c r="CU51" s="12">
        <v>-1.8403800160375062E-2</v>
      </c>
      <c r="CV51" s="12">
        <v>0.19989848592400247</v>
      </c>
      <c r="CW51" s="12">
        <v>6.0803031901865312E-2</v>
      </c>
      <c r="CX51" s="12">
        <v>7.126468735121165E-2</v>
      </c>
      <c r="CY51" s="12">
        <v>-0.18186086770418899</v>
      </c>
      <c r="CZ51" s="12">
        <v>4.6359227106210231E-2</v>
      </c>
      <c r="DA51" s="12">
        <v>9.7932354965299381E-2</v>
      </c>
      <c r="DB51" s="12">
        <v>0.33820153485710813</v>
      </c>
      <c r="DC51" s="12">
        <v>0.14943212764081051</v>
      </c>
      <c r="DD51" s="12">
        <v>2.9642757201064952E-2</v>
      </c>
      <c r="DE51" s="12">
        <v>9.2578388084124177E-2</v>
      </c>
      <c r="DF51" s="12">
        <v>0.34165532829528278</v>
      </c>
      <c r="DG51" s="12">
        <v>1.4941263453781906E-2</v>
      </c>
      <c r="DH51" s="12">
        <v>0.34472709494469994</v>
      </c>
      <c r="DI51" s="12">
        <v>0.142828912282701</v>
      </c>
      <c r="DJ51" s="12">
        <v>0.27185388119191778</v>
      </c>
      <c r="DK51" s="12">
        <v>0.19578780434356197</v>
      </c>
      <c r="DL51" s="12">
        <v>0.32856910378804011</v>
      </c>
      <c r="DM51" s="12">
        <v>0.15705159001450411</v>
      </c>
      <c r="DN51" s="12">
        <v>0.49005572394706587</v>
      </c>
      <c r="DO51" s="12">
        <v>0.16332935324047509</v>
      </c>
      <c r="DP51" s="12">
        <v>0.2327118084047414</v>
      </c>
      <c r="DQ51" s="12">
        <v>2.0134389490087345E-2</v>
      </c>
      <c r="DR51" s="12">
        <v>0.57044806780231005</v>
      </c>
      <c r="DS51" s="12">
        <v>0.11016432424809319</v>
      </c>
      <c r="DT51" s="12">
        <v>5.4047966831067565E-2</v>
      </c>
      <c r="DU51" s="12">
        <v>-4.4388847256745835E-2</v>
      </c>
      <c r="DV51" s="12">
        <v>0.33412964272870294</v>
      </c>
      <c r="DW51" s="12">
        <v>-0.20386743517996425</v>
      </c>
      <c r="DX51" s="12">
        <v>-0.10271267132152317</v>
      </c>
      <c r="DY51" s="12">
        <v>-0.21397608188673994</v>
      </c>
      <c r="DZ51" s="12">
        <v>0.17495589034636647</v>
      </c>
      <c r="EA51" s="12">
        <v>-9.1395322589428479E-2</v>
      </c>
      <c r="EB51" s="12">
        <v>-0.23162516558326868</v>
      </c>
      <c r="EC51" s="12">
        <v>-0.1728781225501719</v>
      </c>
      <c r="ED51" s="12">
        <v>-1.1439053040983494E-2</v>
      </c>
      <c r="EE51" s="12">
        <v>-6.9353624701919483E-2</v>
      </c>
      <c r="EF51" s="12">
        <v>-0.40123969918770097</v>
      </c>
      <c r="EG51" s="12">
        <v>-7.8288683781609969E-2</v>
      </c>
      <c r="EH51" s="12">
        <v>-0.24946016593706691</v>
      </c>
      <c r="EI51" s="12">
        <v>-9.3234623745403963E-2</v>
      </c>
      <c r="EJ51" s="12">
        <v>-0.55715947257024423</v>
      </c>
      <c r="EK51" s="12">
        <v>-2.4643770374389772E-2</v>
      </c>
      <c r="EL51" s="12">
        <v>0.1094955390651863</v>
      </c>
      <c r="EM51" s="12">
        <v>1.7207403241665743E-2</v>
      </c>
      <c r="EN51" s="12">
        <v>-0.37734062761247683</v>
      </c>
      <c r="EO51" s="12">
        <v>-0.13753346765114208</v>
      </c>
      <c r="EP51" s="12">
        <v>2.5884819217690747E-2</v>
      </c>
      <c r="EQ51" s="12">
        <v>3.1870404927500887E-2</v>
      </c>
      <c r="ER51" s="12">
        <v>-0.24909504110809894</v>
      </c>
      <c r="ES51" s="12">
        <v>0.1105501764887892</v>
      </c>
      <c r="ET51" s="12">
        <v>7.9031772973708767E-2</v>
      </c>
      <c r="EU51" s="12">
        <v>-0.18954982876534204</v>
      </c>
      <c r="EV51" s="12">
        <v>-0.11600029593371312</v>
      </c>
      <c r="EW51" s="12">
        <v>0.10700986120532263</v>
      </c>
      <c r="EX51" s="12">
        <v>0.26277947390749418</v>
      </c>
      <c r="EY51" s="12">
        <v>-0.34836458890151051</v>
      </c>
      <c r="EZ51" s="12">
        <v>9.6697267509262778E-3</v>
      </c>
      <c r="FA51" s="12">
        <v>8.4444657671018858E-2</v>
      </c>
      <c r="FB51" s="12">
        <v>0.31594994161960005</v>
      </c>
      <c r="FC51" s="12">
        <v>0.12117129491918073</v>
      </c>
      <c r="FD51" s="12">
        <v>0.15005724076458279</v>
      </c>
      <c r="FE51" s="12">
        <v>0.23254972197068541</v>
      </c>
      <c r="FF51" s="12">
        <v>-1.8226658569157329E-2</v>
      </c>
      <c r="FG51" s="15">
        <v>1.0186981906834935E-2</v>
      </c>
      <c r="FH51" s="15">
        <v>0.11036238749914092</v>
      </c>
      <c r="FI51" s="15">
        <v>0.32678871736517517</v>
      </c>
      <c r="FJ51" s="15">
        <v>1.5054845633795366E-2</v>
      </c>
      <c r="FK51" s="15">
        <v>0.14635992624248825</v>
      </c>
      <c r="FL51" s="15">
        <v>4.3881516360672543E-2</v>
      </c>
      <c r="FM51" s="15">
        <v>2.7607718017072534E-2</v>
      </c>
      <c r="FN51" s="15">
        <v>-0.22571885660237284</v>
      </c>
    </row>
    <row r="52" spans="2:170" x14ac:dyDescent="0.25">
      <c r="B52" s="1" t="s">
        <v>203</v>
      </c>
      <c r="C52" s="12">
        <v>2.4762371231884712E-3</v>
      </c>
      <c r="D52" s="12">
        <v>-8.6114070598399511E-2</v>
      </c>
      <c r="E52" s="12">
        <v>-0.31659249886934732</v>
      </c>
      <c r="F52" s="12">
        <v>-1.7567925981640198E-2</v>
      </c>
      <c r="G52" s="12">
        <v>-0.27846396385330269</v>
      </c>
      <c r="H52" s="12">
        <v>-0.23079250360325823</v>
      </c>
      <c r="I52" s="12">
        <v>-0.4615084594011501</v>
      </c>
      <c r="J52" s="12">
        <v>0.1282633826739305</v>
      </c>
      <c r="K52" s="12">
        <v>-0.131483212578349</v>
      </c>
      <c r="L52" s="12">
        <v>-9.9817212750319323E-2</v>
      </c>
      <c r="M52" s="12">
        <v>-0.40549156007108927</v>
      </c>
      <c r="N52" s="12">
        <v>5.6502907924496307E-3</v>
      </c>
      <c r="O52" s="12">
        <v>-0.10031127656649748</v>
      </c>
      <c r="P52" s="12">
        <v>-0.12417683485598244</v>
      </c>
      <c r="Q52" s="12">
        <v>-0.43710752292020522</v>
      </c>
      <c r="R52" s="12">
        <v>-4.5056749156229578E-2</v>
      </c>
      <c r="S52" s="12">
        <v>-0.22602829391096849</v>
      </c>
      <c r="T52" s="12">
        <v>-0.16720388069579747</v>
      </c>
      <c r="U52" s="12">
        <v>-0.36214814126004979</v>
      </c>
      <c r="V52" s="12">
        <v>-0.1800845463226492</v>
      </c>
      <c r="W52" s="12">
        <v>-0.22326702899683398</v>
      </c>
      <c r="X52" s="12">
        <v>-0.2371279139747931</v>
      </c>
      <c r="Y52" s="12">
        <v>-0.22902460613915129</v>
      </c>
      <c r="Z52" s="12">
        <v>-9.1237034316818358E-2</v>
      </c>
      <c r="AA52" s="12">
        <v>0.18483829997113599</v>
      </c>
      <c r="AB52" s="12">
        <v>3.4048537437815884E-2</v>
      </c>
      <c r="AC52" s="12">
        <v>0.15793860730036169</v>
      </c>
      <c r="AD52" s="12">
        <v>-0.24437655145777942</v>
      </c>
      <c r="AE52" s="12">
        <v>0.16899414513084987</v>
      </c>
      <c r="AF52" s="12">
        <v>0.13114467493710374</v>
      </c>
      <c r="AG52" s="12">
        <v>6.8051987456553678E-2</v>
      </c>
      <c r="AH52" s="12">
        <v>-0.30277431935824017</v>
      </c>
      <c r="AI52" s="12">
        <v>4.1440400584332536E-2</v>
      </c>
      <c r="AJ52" s="12">
        <v>0.15978660348428725</v>
      </c>
      <c r="AK52" s="12">
        <v>0.20220739981718738</v>
      </c>
      <c r="AL52" s="12">
        <v>-0.25811762053956167</v>
      </c>
      <c r="AM52" s="12">
        <v>0.15922846452460646</v>
      </c>
      <c r="AN52" s="12">
        <v>2.9592664141204338E-2</v>
      </c>
      <c r="AO52" s="12">
        <v>0.26739424556068664</v>
      </c>
      <c r="AP52" s="12">
        <v>-0.16794207975726377</v>
      </c>
      <c r="AQ52" s="12">
        <v>0.23114992455012384</v>
      </c>
      <c r="AR52" s="12">
        <v>0.1005825621605749</v>
      </c>
      <c r="AS52" s="12">
        <v>0.17488890498461113</v>
      </c>
      <c r="AT52" s="12">
        <v>-0.31605119406028948</v>
      </c>
      <c r="AU52" s="12">
        <v>-0.11809603505308371</v>
      </c>
      <c r="AV52" s="12">
        <v>-0.26778727021445797</v>
      </c>
      <c r="AW52" s="12">
        <v>-0.11064730336584143</v>
      </c>
      <c r="AX52" s="12">
        <v>-0.24904655337470688</v>
      </c>
      <c r="AY52" s="12">
        <v>-0.13648363968325961</v>
      </c>
      <c r="AZ52" s="12">
        <v>-0.35627885606583948</v>
      </c>
      <c r="BA52" s="12">
        <v>-0.18706871585342602</v>
      </c>
      <c r="BB52" s="12">
        <v>-0.29265729257357981</v>
      </c>
      <c r="BC52" s="12">
        <v>0.1261598354464947</v>
      </c>
      <c r="BD52" s="12">
        <v>4.3352498374262007E-2</v>
      </c>
      <c r="BE52" s="12">
        <v>-0.15461504823566685</v>
      </c>
      <c r="BF52" s="12">
        <v>2.6188778668781821E-2</v>
      </c>
      <c r="BG52" s="12">
        <v>0.23377793629470783</v>
      </c>
      <c r="BH52" s="12">
        <v>0.13804304855000593</v>
      </c>
      <c r="BI52" s="12">
        <v>-0.25309918784746938</v>
      </c>
      <c r="BJ52" s="12">
        <v>3.6028529328238558E-2</v>
      </c>
      <c r="BK52" s="12">
        <v>0.11486680245802164</v>
      </c>
      <c r="BL52" s="12">
        <v>0.18118007867600947</v>
      </c>
      <c r="BM52" s="12">
        <v>-0.35545220285424967</v>
      </c>
      <c r="BN52" s="12">
        <v>4.4009535867654846E-2</v>
      </c>
      <c r="BO52" s="12">
        <v>0.30832173488150205</v>
      </c>
      <c r="BP52" s="12">
        <v>0.14363309687429643</v>
      </c>
      <c r="BQ52" s="12">
        <v>-0.3645877852743365</v>
      </c>
      <c r="BR52" s="12">
        <v>6.8199966393229131E-2</v>
      </c>
      <c r="BS52" s="12">
        <v>0.59614113317693529</v>
      </c>
      <c r="BT52" s="12">
        <v>0.32129537515421092</v>
      </c>
      <c r="BU52" s="12">
        <v>-0.43527829649887362</v>
      </c>
      <c r="BV52" s="12">
        <v>0.17632771548742246</v>
      </c>
      <c r="BW52" s="12">
        <v>0.37628116552147617</v>
      </c>
      <c r="BX52" s="12">
        <v>2.2637425819874178E-2</v>
      </c>
      <c r="BY52" s="12">
        <v>-0.64059730199981013</v>
      </c>
      <c r="BZ52" s="12">
        <v>-6.9088847913327589E-2</v>
      </c>
      <c r="CA52" s="12">
        <v>8.2134428885448418E-2</v>
      </c>
      <c r="CB52" s="12">
        <v>-4.8773380436527127E-3</v>
      </c>
      <c r="CC52" s="12">
        <v>-0.4087493335846949</v>
      </c>
      <c r="CD52" s="12">
        <v>0.21206173242267598</v>
      </c>
      <c r="CE52" s="12">
        <v>0.10521529707584283</v>
      </c>
      <c r="CF52" s="12">
        <v>7.6292412054334832E-2</v>
      </c>
      <c r="CG52" s="12">
        <v>-8.8309909679434681E-2</v>
      </c>
      <c r="CH52" s="12">
        <v>0.22611852401162896</v>
      </c>
      <c r="CI52" s="12">
        <v>-2.5353123289141254E-2</v>
      </c>
      <c r="CJ52" s="12">
        <v>0.27328502905090041</v>
      </c>
      <c r="CK52" s="12">
        <v>7.3352863424731157E-2</v>
      </c>
      <c r="CL52" s="12">
        <v>0.189306991369107</v>
      </c>
      <c r="CM52" s="12">
        <v>-0.35464529829999325</v>
      </c>
      <c r="CN52" s="12">
        <v>-4.9503730728850968E-2</v>
      </c>
      <c r="CO52" s="12">
        <v>0.28822470518627297</v>
      </c>
      <c r="CP52" s="12">
        <v>0.1695745228229979</v>
      </c>
      <c r="CQ52" s="12">
        <v>-0.31583217033356059</v>
      </c>
      <c r="CR52" s="12">
        <v>-7.1779823192112471E-2</v>
      </c>
      <c r="CS52" s="12">
        <v>0.3398657849030845</v>
      </c>
      <c r="CT52" s="12">
        <v>5.4292032163613821E-2</v>
      </c>
      <c r="CU52" s="12">
        <v>-9.8135244390992332E-2</v>
      </c>
      <c r="CV52" s="12">
        <v>-2.0542654788720961E-2</v>
      </c>
      <c r="CW52" s="12">
        <v>0.20071478611177138</v>
      </c>
      <c r="CX52" s="12">
        <v>-0.26717090013916878</v>
      </c>
      <c r="CY52" s="12">
        <v>-0.22510021642835887</v>
      </c>
      <c r="CZ52" s="12">
        <v>-0.17890885576103782</v>
      </c>
      <c r="DA52" s="12">
        <v>0.20872460615534427</v>
      </c>
      <c r="DB52" s="12">
        <v>-2.9870583583102663E-2</v>
      </c>
      <c r="DC52" s="12">
        <v>-0.23582296826965926</v>
      </c>
      <c r="DD52" s="12">
        <v>-0.2239208055275434</v>
      </c>
      <c r="DE52" s="12">
        <v>0.13638288708581878</v>
      </c>
      <c r="DF52" s="12">
        <v>9.3721912811773556E-2</v>
      </c>
      <c r="DG52" s="12">
        <v>-0.23861001212870261</v>
      </c>
      <c r="DH52" s="12">
        <v>-0.21775153618979512</v>
      </c>
      <c r="DI52" s="12">
        <v>0.36492339467299811</v>
      </c>
      <c r="DJ52" s="12">
        <v>-2.4707492191180801E-2</v>
      </c>
      <c r="DK52" s="12">
        <v>-0.20313108845083136</v>
      </c>
      <c r="DL52" s="12">
        <v>-0.14501193637040177</v>
      </c>
      <c r="DM52" s="12">
        <v>0.47923156279766443</v>
      </c>
      <c r="DN52" s="12">
        <v>-1.1321906543646453E-3</v>
      </c>
      <c r="DO52" s="12">
        <v>-0.15274992541801319</v>
      </c>
      <c r="DP52" s="12">
        <v>3.0229420588596477E-2</v>
      </c>
      <c r="DQ52" s="12">
        <v>0.52896710141272485</v>
      </c>
      <c r="DR52" s="12">
        <v>0.36363625910791997</v>
      </c>
      <c r="DS52" s="12">
        <v>-0.17176228900682988</v>
      </c>
      <c r="DT52" s="12">
        <v>7.7685367566619631E-2</v>
      </c>
      <c r="DU52" s="12">
        <v>0.25796747729952141</v>
      </c>
      <c r="DV52" s="12">
        <v>0.11401001102627517</v>
      </c>
      <c r="DW52" s="12">
        <v>-0.29443638798506838</v>
      </c>
      <c r="DX52" s="12">
        <v>9.2149097703202704E-2</v>
      </c>
      <c r="DY52" s="12">
        <v>0.35948350097096071</v>
      </c>
      <c r="DZ52" s="12">
        <v>-2.662715760528216E-2</v>
      </c>
      <c r="EA52" s="12">
        <v>-0.36471779966332007</v>
      </c>
      <c r="EB52" s="12">
        <v>5.777294784710163E-2</v>
      </c>
      <c r="EC52" s="12">
        <v>9.3837834563486447E-2</v>
      </c>
      <c r="ED52" s="12">
        <v>0.20706572596231423</v>
      </c>
      <c r="EE52" s="12">
        <v>-0.21795195775910536</v>
      </c>
      <c r="EF52" s="12">
        <v>0.14138086991716642</v>
      </c>
      <c r="EG52" s="12">
        <v>0.13668934707558095</v>
      </c>
      <c r="EH52" s="12">
        <v>0.12558068405814199</v>
      </c>
      <c r="EI52" s="12">
        <v>-0.24659132126368943</v>
      </c>
      <c r="EJ52" s="12">
        <v>-0.1037453232225654</v>
      </c>
      <c r="EK52" s="12">
        <v>0.23940845448045164</v>
      </c>
      <c r="EL52" s="12">
        <v>-7.6628063591389489E-2</v>
      </c>
      <c r="EM52" s="12">
        <v>-0.21333846582543209</v>
      </c>
      <c r="EN52" s="12">
        <v>-0.20876099828837366</v>
      </c>
      <c r="EO52" s="12">
        <v>0.14962674076488341</v>
      </c>
      <c r="EP52" s="12">
        <v>0.17748548785833868</v>
      </c>
      <c r="EQ52" s="12">
        <v>-7.2760752651564231E-2</v>
      </c>
      <c r="ER52" s="12">
        <v>-0.29178619086510815</v>
      </c>
      <c r="ES52" s="12">
        <v>0.33297047220366188</v>
      </c>
      <c r="ET52" s="12">
        <v>0.13744251626805873</v>
      </c>
      <c r="EU52" s="12">
        <v>-0.11118854520502786</v>
      </c>
      <c r="EV52" s="12">
        <v>-0.18709120476181879</v>
      </c>
      <c r="EW52" s="12">
        <v>0.16831959816585307</v>
      </c>
      <c r="EX52" s="12">
        <v>3.8707214332425931E-2</v>
      </c>
      <c r="EY52" s="12">
        <v>-0.12367475038782157</v>
      </c>
      <c r="EZ52" s="12">
        <v>-0.20432534773604999</v>
      </c>
      <c r="FA52" s="12">
        <v>0.48969356980981738</v>
      </c>
      <c r="FB52" s="12">
        <v>0.22539462316878875</v>
      </c>
      <c r="FC52" s="12">
        <v>-5.5349376816576104E-2</v>
      </c>
      <c r="FD52" s="12">
        <v>-0.22753024464989843</v>
      </c>
      <c r="FE52" s="12">
        <v>0.32510340606624483</v>
      </c>
      <c r="FF52" s="12">
        <v>0.1575811100967032</v>
      </c>
      <c r="FG52" s="15">
        <v>6.6659069756098449E-2</v>
      </c>
      <c r="FH52" s="15">
        <v>-0.22781068647762598</v>
      </c>
      <c r="FI52" s="15">
        <v>0.36724728424379249</v>
      </c>
      <c r="FJ52" s="15">
        <v>1.0488419583148167E-2</v>
      </c>
      <c r="FK52" s="15">
        <v>0.31852368563357364</v>
      </c>
      <c r="FL52" s="15">
        <v>-0.19748226522158147</v>
      </c>
      <c r="FM52" s="15">
        <v>5.3293942463379283E-2</v>
      </c>
      <c r="FN52" s="15">
        <v>-5.1847496997378228E-2</v>
      </c>
    </row>
    <row r="53" spans="2:170" x14ac:dyDescent="0.25">
      <c r="B53" s="1" t="s">
        <v>204</v>
      </c>
      <c r="C53" s="12">
        <v>0.26134121592899051</v>
      </c>
      <c r="D53" s="12">
        <v>3.2338838928713268E-2</v>
      </c>
      <c r="E53" s="12">
        <v>-2.110909815509121E-2</v>
      </c>
      <c r="F53" s="12">
        <v>-0.17132607891848978</v>
      </c>
      <c r="G53" s="12">
        <v>0.33497351792217089</v>
      </c>
      <c r="H53" s="12">
        <v>0.12415434260644206</v>
      </c>
      <c r="I53" s="12">
        <v>1.4288154106551177E-2</v>
      </c>
      <c r="J53" s="12">
        <v>-0.1098818174036847</v>
      </c>
      <c r="K53" s="12">
        <v>0.44121251032213671</v>
      </c>
      <c r="L53" s="12">
        <v>-0.12161698214804857</v>
      </c>
      <c r="M53" s="12">
        <v>3.7993611738016984E-2</v>
      </c>
      <c r="N53" s="12">
        <v>-2.3824545305096857E-2</v>
      </c>
      <c r="O53" s="12">
        <v>0.53817679164567189</v>
      </c>
      <c r="P53" s="12">
        <v>-0.15656022355215632</v>
      </c>
      <c r="Q53" s="12">
        <v>4.8563654336803E-2</v>
      </c>
      <c r="R53" s="12">
        <v>8.2307513078839475E-2</v>
      </c>
      <c r="S53" s="12">
        <v>8.7556995897337939E-2</v>
      </c>
      <c r="T53" s="12">
        <v>-0.20532906314719543</v>
      </c>
      <c r="U53" s="12">
        <v>0.23918792156736024</v>
      </c>
      <c r="V53" s="12">
        <v>-2.1944401368036083E-2</v>
      </c>
      <c r="W53" s="12">
        <v>1.323944444705707E-2</v>
      </c>
      <c r="X53" s="12">
        <v>-0.25524635213310742</v>
      </c>
      <c r="Y53" s="12">
        <v>-4.5393669406567264E-2</v>
      </c>
      <c r="Z53" s="12">
        <v>2.0879878219554771E-2</v>
      </c>
      <c r="AA53" s="12">
        <v>0.11650252341630774</v>
      </c>
      <c r="AB53" s="12">
        <v>-0.37417852090657522</v>
      </c>
      <c r="AC53" s="12">
        <v>-0.22688492119164794</v>
      </c>
      <c r="AD53" s="12">
        <v>-8.7170300633640022E-2</v>
      </c>
      <c r="AE53" s="12">
        <v>9.2581544497989818E-2</v>
      </c>
      <c r="AF53" s="12">
        <v>-0.27312632885754046</v>
      </c>
      <c r="AG53" s="12">
        <v>-0.23219805762242954</v>
      </c>
      <c r="AH53" s="12">
        <v>-0.13920427395180532</v>
      </c>
      <c r="AI53" s="12">
        <v>4.5735870842921064E-2</v>
      </c>
      <c r="AJ53" s="12">
        <v>-0.4905339185619727</v>
      </c>
      <c r="AK53" s="12">
        <v>-0.24037316711559456</v>
      </c>
      <c r="AL53" s="12">
        <v>-0.13144085304021957</v>
      </c>
      <c r="AM53" s="12">
        <v>0.17657270878524955</v>
      </c>
      <c r="AN53" s="12">
        <v>-0.52606616280327612</v>
      </c>
      <c r="AO53" s="12">
        <v>-9.7348986750624728E-2</v>
      </c>
      <c r="AP53" s="12">
        <v>3.0799897297210423E-2</v>
      </c>
      <c r="AQ53" s="12">
        <v>0.51075447321882328</v>
      </c>
      <c r="AR53" s="12">
        <v>-0.54701742607360671</v>
      </c>
      <c r="AS53" s="12">
        <v>0.2410262129940956</v>
      </c>
      <c r="AT53" s="12">
        <v>0.49750045661363762</v>
      </c>
      <c r="AU53" s="12">
        <v>0.41749009072942095</v>
      </c>
      <c r="AV53" s="12">
        <v>-0.4969928247482594</v>
      </c>
      <c r="AW53" s="12">
        <v>0.34262108964517146</v>
      </c>
      <c r="AX53" s="12">
        <v>0.44891096497839883</v>
      </c>
      <c r="AY53" s="12">
        <v>0.3845960992158502</v>
      </c>
      <c r="AZ53" s="12">
        <v>-0.47444596353357882</v>
      </c>
      <c r="BA53" s="12">
        <v>0.22222034727947584</v>
      </c>
      <c r="BB53" s="12">
        <v>0.45663149623492039</v>
      </c>
      <c r="BC53" s="12">
        <v>0.41125275337924166</v>
      </c>
      <c r="BD53" s="12">
        <v>-0.17284380947040745</v>
      </c>
      <c r="BE53" s="12">
        <v>0.19032647396712546</v>
      </c>
      <c r="BF53" s="12">
        <v>0.47530122301573402</v>
      </c>
      <c r="BG53" s="12">
        <v>0.30288688060437774</v>
      </c>
      <c r="BH53" s="12">
        <v>-6.1350470382925074E-3</v>
      </c>
      <c r="BI53" s="12">
        <v>-5.7182697712746533E-3</v>
      </c>
      <c r="BJ53" s="12">
        <v>0.21049528481329136</v>
      </c>
      <c r="BK53" s="12">
        <v>-5.8549815978281169E-2</v>
      </c>
      <c r="BL53" s="12">
        <v>2.1156122771564496E-2</v>
      </c>
      <c r="BM53" s="12">
        <v>-0.11820097156607645</v>
      </c>
      <c r="BN53" s="12">
        <v>-0.18636798945883845</v>
      </c>
      <c r="BO53" s="12">
        <v>-3.3015243519943172E-2</v>
      </c>
      <c r="BP53" s="12">
        <v>7.6217624153848432E-2</v>
      </c>
      <c r="BQ53" s="12">
        <v>-0.31423385626787415</v>
      </c>
      <c r="BR53" s="12">
        <v>-0.24461803506483354</v>
      </c>
      <c r="BS53" s="12">
        <v>7.9274612230873179E-3</v>
      </c>
      <c r="BT53" s="12">
        <v>-6.5780338046619508E-2</v>
      </c>
      <c r="BU53" s="12">
        <v>-0.24251828180739315</v>
      </c>
      <c r="BV53" s="12">
        <v>-0.34896262532772321</v>
      </c>
      <c r="BW53" s="12">
        <v>-4.9557468316562117E-2</v>
      </c>
      <c r="BX53" s="12">
        <v>-0.20011174943074161</v>
      </c>
      <c r="BY53" s="12">
        <v>-0.25238230287417396</v>
      </c>
      <c r="BZ53" s="12">
        <v>-0.55044058910897886</v>
      </c>
      <c r="CA53" s="12">
        <v>-0.2467596844355647</v>
      </c>
      <c r="CB53" s="12">
        <v>-0.3171162022692095</v>
      </c>
      <c r="CC53" s="12">
        <v>-0.18040297042150924</v>
      </c>
      <c r="CD53" s="12">
        <v>-0.23986862183553534</v>
      </c>
      <c r="CE53" s="12">
        <v>-0.28461383488092629</v>
      </c>
      <c r="CF53" s="12">
        <v>0.16032355906696516</v>
      </c>
      <c r="CG53" s="12">
        <v>-0.31271739230604678</v>
      </c>
      <c r="CH53" s="12">
        <v>-0.23416695998251896</v>
      </c>
      <c r="CI53" s="12">
        <v>-0.3707904136952988</v>
      </c>
      <c r="CJ53" s="12">
        <v>0.41118619432407699</v>
      </c>
      <c r="CK53" s="12">
        <v>4.2257098325114664E-2</v>
      </c>
      <c r="CL53" s="12">
        <v>9.7090008292917987E-2</v>
      </c>
      <c r="CM53" s="12">
        <v>-0.47323433666105419</v>
      </c>
      <c r="CN53" s="12">
        <v>0.75071386240523141</v>
      </c>
      <c r="CO53" s="12">
        <v>-4.1152245786385454E-2</v>
      </c>
      <c r="CP53" s="12">
        <v>0.37981043828333494</v>
      </c>
      <c r="CQ53" s="12">
        <v>-0.43327799647625281</v>
      </c>
      <c r="CR53" s="12">
        <v>0.70688239684962706</v>
      </c>
      <c r="CS53" s="12">
        <v>9.4619798939094668E-2</v>
      </c>
      <c r="CT53" s="12">
        <v>0.45231294853040876</v>
      </c>
      <c r="CU53" s="12">
        <v>-0.37732780355971129</v>
      </c>
      <c r="CV53" s="12">
        <v>0.83873817768748715</v>
      </c>
      <c r="CW53" s="12">
        <v>-0.14121954160101158</v>
      </c>
      <c r="CX53" s="12">
        <v>0.27088175979395485</v>
      </c>
      <c r="CY53" s="12">
        <v>-6.4569359851655947E-2</v>
      </c>
      <c r="CZ53" s="12">
        <v>0.19431235663345311</v>
      </c>
      <c r="DA53" s="12">
        <v>-0.25003247939052919</v>
      </c>
      <c r="DB53" s="12">
        <v>0.1695206621497399</v>
      </c>
      <c r="DC53" s="12">
        <v>6.9719793007142997E-2</v>
      </c>
      <c r="DD53" s="12">
        <v>0.17564590192896518</v>
      </c>
      <c r="DE53" s="12">
        <v>-0.37212278900874673</v>
      </c>
      <c r="DF53" s="12">
        <v>-0.11662266549512976</v>
      </c>
      <c r="DG53" s="12">
        <v>2.1799920279539697E-2</v>
      </c>
      <c r="DH53" s="12">
        <v>0.1406465546465466</v>
      </c>
      <c r="DI53" s="12">
        <v>-0.10971040099858791</v>
      </c>
      <c r="DJ53" s="12">
        <v>-0.25978494048057471</v>
      </c>
      <c r="DK53" s="12">
        <v>-5.4125857335071579E-3</v>
      </c>
      <c r="DL53" s="12">
        <v>0.3004252176552914</v>
      </c>
      <c r="DM53" s="12">
        <v>9.4299046081144366E-2</v>
      </c>
      <c r="DN53" s="12">
        <v>-2.6013279254614653E-2</v>
      </c>
      <c r="DO53" s="12">
        <v>7.0721650205495895E-2</v>
      </c>
      <c r="DP53" s="12">
        <v>0.19039790781453805</v>
      </c>
      <c r="DQ53" s="12">
        <v>0.19727011750031348</v>
      </c>
      <c r="DR53" s="12">
        <v>-0.2618205370639457</v>
      </c>
      <c r="DS53" s="12">
        <v>-0.32914554953625508</v>
      </c>
      <c r="DT53" s="12">
        <v>0.39604846708783836</v>
      </c>
      <c r="DU53" s="12">
        <v>0.28852161269159632</v>
      </c>
      <c r="DV53" s="12">
        <v>-0.12551286607201853</v>
      </c>
      <c r="DW53" s="12">
        <v>-0.53388375336914928</v>
      </c>
      <c r="DX53" s="12">
        <v>0.13228453718598013</v>
      </c>
      <c r="DY53" s="12">
        <v>0.29049173668247052</v>
      </c>
      <c r="DZ53" s="12">
        <v>-4.5489251064101822E-2</v>
      </c>
      <c r="EA53" s="12">
        <v>-0.34651636345617293</v>
      </c>
      <c r="EB53" s="12">
        <v>-0.12003004466369424</v>
      </c>
      <c r="EC53" s="12">
        <v>0.22498483708884845</v>
      </c>
      <c r="ED53" s="12">
        <v>0.1181038824973645</v>
      </c>
      <c r="EE53" s="12">
        <v>-0.1878165544994185</v>
      </c>
      <c r="EF53" s="12">
        <v>-0.24047422064759827</v>
      </c>
      <c r="EG53" s="12">
        <v>-0.16405879968198028</v>
      </c>
      <c r="EH53" s="12">
        <v>-1.130187384333714E-2</v>
      </c>
      <c r="EI53" s="12">
        <v>9.3246729945628323E-3</v>
      </c>
      <c r="EJ53" s="12">
        <v>0.10223524083968627</v>
      </c>
      <c r="EK53" s="12">
        <v>-0.12194759386826666</v>
      </c>
      <c r="EL53" s="12">
        <v>0.12763852021621114</v>
      </c>
      <c r="EM53" s="12">
        <v>0.19646208683115723</v>
      </c>
      <c r="EN53" s="12">
        <v>5.7830551510210174E-2</v>
      </c>
      <c r="EO53" s="12">
        <v>-0.27643585653344438</v>
      </c>
      <c r="EP53" s="12">
        <v>-2.8566437350578712E-2</v>
      </c>
      <c r="EQ53" s="12">
        <v>0.29147359787264854</v>
      </c>
      <c r="ER53" s="12">
        <v>-3.1753614617571403E-2</v>
      </c>
      <c r="ES53" s="12">
        <v>-0.35274297691023204</v>
      </c>
      <c r="ET53" s="12">
        <v>4.1964104872773467E-2</v>
      </c>
      <c r="EU53" s="12">
        <v>0.30806504306227839</v>
      </c>
      <c r="EV53" s="12">
        <v>1.6328979501501813E-2</v>
      </c>
      <c r="EW53" s="12">
        <v>-0.12565617266586235</v>
      </c>
      <c r="EX53" s="12">
        <v>0.19673635604625925</v>
      </c>
      <c r="EY53" s="12">
        <v>0.24254404986879458</v>
      </c>
      <c r="EZ53" s="12">
        <v>-0.10366942491692221</v>
      </c>
      <c r="FA53" s="12">
        <v>-0.11283053353273823</v>
      </c>
      <c r="FB53" s="12">
        <v>0.21470410210403107</v>
      </c>
      <c r="FC53" s="12">
        <v>0.55447102923105407</v>
      </c>
      <c r="FD53" s="12">
        <v>-0.55996842332331931</v>
      </c>
      <c r="FE53" s="12">
        <v>-0.12932584928471069</v>
      </c>
      <c r="FF53" s="12">
        <v>0.24042368987051876</v>
      </c>
      <c r="FG53" s="15">
        <v>0.50560307201378651</v>
      </c>
      <c r="FH53" s="15">
        <v>-0.43729299457969872</v>
      </c>
      <c r="FI53" s="15">
        <v>0.11188111793643603</v>
      </c>
      <c r="FJ53" s="15">
        <v>0.28306288552106074</v>
      </c>
      <c r="FK53" s="15">
        <v>0.3547748986688587</v>
      </c>
      <c r="FL53" s="15">
        <v>-0.33202244374956363</v>
      </c>
      <c r="FM53" s="15">
        <v>7.5998051777534964E-2</v>
      </c>
      <c r="FN53" s="15">
        <v>7.8245121831544168E-2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N53"/>
  <sheetViews>
    <sheetView showGridLines="0" topLeftCell="CC1" zoomScale="25" zoomScaleNormal="25" workbookViewId="0">
      <selection activeCell="FN7" sqref="FN7:FN41"/>
    </sheetView>
  </sheetViews>
  <sheetFormatPr defaultColWidth="8.85546875" defaultRowHeight="15" x14ac:dyDescent="0.25"/>
  <cols>
    <col min="1" max="1" width="4.7109375" style="10" customWidth="1"/>
    <col min="2" max="2" width="50.7109375" style="2" customWidth="1"/>
    <col min="3" max="154" width="8.85546875" style="2" customWidth="1"/>
    <col min="155" max="16384" width="8.85546875" style="2"/>
  </cols>
  <sheetData>
    <row r="1" spans="1:170" x14ac:dyDescent="0.25">
      <c r="A1" s="1"/>
    </row>
    <row r="2" spans="1:170" ht="32.25" x14ac:dyDescent="0.5">
      <c r="A2" s="1"/>
      <c r="B2" s="3" t="s">
        <v>0</v>
      </c>
    </row>
    <row r="3" spans="1:170" x14ac:dyDescent="0.25">
      <c r="A3" s="1"/>
      <c r="B3" s="4"/>
    </row>
    <row r="4" spans="1:170" x14ac:dyDescent="0.25">
      <c r="A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</row>
    <row r="5" spans="1:170" x14ac:dyDescent="0.25">
      <c r="A5" s="1"/>
    </row>
    <row r="6" spans="1:170" x14ac:dyDescent="0.25">
      <c r="A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16"/>
      <c r="EZ6" s="16"/>
      <c r="FA6" s="16"/>
      <c r="FB6" s="16"/>
      <c r="FC6" s="16"/>
      <c r="FD6" s="16"/>
      <c r="FE6" s="16"/>
    </row>
    <row r="7" spans="1:170" s="14" customFormat="1" x14ac:dyDescent="0.25">
      <c r="A7" s="1"/>
      <c r="B7" s="2"/>
      <c r="C7" s="7">
        <v>1981</v>
      </c>
      <c r="D7" s="7">
        <v>1981</v>
      </c>
      <c r="E7" s="7">
        <v>1981</v>
      </c>
      <c r="F7" s="7">
        <v>1981</v>
      </c>
      <c r="G7" s="7">
        <v>1982</v>
      </c>
      <c r="H7" s="7">
        <v>1982</v>
      </c>
      <c r="I7" s="7">
        <v>1982</v>
      </c>
      <c r="J7" s="7">
        <v>1982</v>
      </c>
      <c r="K7" s="7">
        <v>1983</v>
      </c>
      <c r="L7" s="7">
        <v>1983</v>
      </c>
      <c r="M7" s="7">
        <v>1983</v>
      </c>
      <c r="N7" s="7">
        <v>1983</v>
      </c>
      <c r="O7" s="7">
        <v>1984</v>
      </c>
      <c r="P7" s="7">
        <v>1984</v>
      </c>
      <c r="Q7" s="7">
        <v>1984</v>
      </c>
      <c r="R7" s="7">
        <v>1984</v>
      </c>
      <c r="S7" s="7">
        <v>1985</v>
      </c>
      <c r="T7" s="7">
        <v>1985</v>
      </c>
      <c r="U7" s="7">
        <v>1985</v>
      </c>
      <c r="V7" s="7">
        <v>1985</v>
      </c>
      <c r="W7" s="7">
        <v>1986</v>
      </c>
      <c r="X7" s="7">
        <v>1986</v>
      </c>
      <c r="Y7" s="7">
        <v>1986</v>
      </c>
      <c r="Z7" s="7">
        <v>1986</v>
      </c>
      <c r="AA7" s="7">
        <v>1987</v>
      </c>
      <c r="AB7" s="7">
        <v>1987</v>
      </c>
      <c r="AC7" s="7">
        <v>1987</v>
      </c>
      <c r="AD7" s="7">
        <v>1987</v>
      </c>
      <c r="AE7" s="7">
        <v>1988</v>
      </c>
      <c r="AF7" s="7">
        <v>1988</v>
      </c>
      <c r="AG7" s="7">
        <v>1988</v>
      </c>
      <c r="AH7" s="7">
        <v>1988</v>
      </c>
      <c r="AI7" s="7">
        <v>1989</v>
      </c>
      <c r="AJ7" s="7">
        <v>1989</v>
      </c>
      <c r="AK7" s="7">
        <v>1989</v>
      </c>
      <c r="AL7" s="7">
        <v>1989</v>
      </c>
      <c r="AM7" s="7">
        <v>1990</v>
      </c>
      <c r="AN7" s="7">
        <v>1990</v>
      </c>
      <c r="AO7" s="7">
        <v>1990</v>
      </c>
      <c r="AP7" s="7">
        <v>1990</v>
      </c>
      <c r="AQ7" s="7">
        <v>1991</v>
      </c>
      <c r="AR7" s="7">
        <v>1991</v>
      </c>
      <c r="AS7" s="7">
        <v>1991</v>
      </c>
      <c r="AT7" s="7">
        <v>1991</v>
      </c>
      <c r="AU7" s="7">
        <v>1992</v>
      </c>
      <c r="AV7" s="7">
        <v>1992</v>
      </c>
      <c r="AW7" s="7">
        <v>1992</v>
      </c>
      <c r="AX7" s="7">
        <v>1992</v>
      </c>
      <c r="AY7" s="7">
        <v>1993</v>
      </c>
      <c r="AZ7" s="7">
        <v>1993</v>
      </c>
      <c r="BA7" s="7">
        <v>1993</v>
      </c>
      <c r="BB7" s="7">
        <v>1993</v>
      </c>
      <c r="BC7" s="7">
        <v>1994</v>
      </c>
      <c r="BD7" s="7">
        <v>1994</v>
      </c>
      <c r="BE7" s="7">
        <v>1994</v>
      </c>
      <c r="BF7" s="7">
        <v>1994</v>
      </c>
      <c r="BG7" s="7">
        <v>1995</v>
      </c>
      <c r="BH7" s="7">
        <v>1995</v>
      </c>
      <c r="BI7" s="7">
        <v>1995</v>
      </c>
      <c r="BJ7" s="7">
        <v>1995</v>
      </c>
      <c r="BK7" s="7">
        <v>1996</v>
      </c>
      <c r="BL7" s="7">
        <v>1996</v>
      </c>
      <c r="BM7" s="7">
        <v>1996</v>
      </c>
      <c r="BN7" s="7">
        <v>1996</v>
      </c>
      <c r="BO7" s="7">
        <v>1997</v>
      </c>
      <c r="BP7" s="7">
        <v>1997</v>
      </c>
      <c r="BQ7" s="7">
        <v>1997</v>
      </c>
      <c r="BR7" s="7">
        <v>1997</v>
      </c>
      <c r="BS7" s="7">
        <v>1998</v>
      </c>
      <c r="BT7" s="7">
        <v>1998</v>
      </c>
      <c r="BU7" s="7">
        <v>1998</v>
      </c>
      <c r="BV7" s="7">
        <v>1998</v>
      </c>
      <c r="BW7" s="7">
        <v>1999</v>
      </c>
      <c r="BX7" s="7">
        <v>1999</v>
      </c>
      <c r="BY7" s="7">
        <v>1999</v>
      </c>
      <c r="BZ7" s="7">
        <v>1999</v>
      </c>
      <c r="CA7" s="7">
        <v>2000</v>
      </c>
      <c r="CB7" s="7">
        <v>2000</v>
      </c>
      <c r="CC7" s="7">
        <v>2000</v>
      </c>
      <c r="CD7" s="7">
        <v>2000</v>
      </c>
      <c r="CE7" s="7">
        <v>2001</v>
      </c>
      <c r="CF7" s="7">
        <v>2001</v>
      </c>
      <c r="CG7" s="7">
        <v>2001</v>
      </c>
      <c r="CH7" s="7">
        <v>2001</v>
      </c>
      <c r="CI7" s="7">
        <v>2002</v>
      </c>
      <c r="CJ7" s="7">
        <v>2002</v>
      </c>
      <c r="CK7" s="7">
        <v>2002</v>
      </c>
      <c r="CL7" s="7">
        <v>2002</v>
      </c>
      <c r="CM7" s="7">
        <v>2003</v>
      </c>
      <c r="CN7" s="7">
        <v>2003</v>
      </c>
      <c r="CO7" s="7">
        <v>2003</v>
      </c>
      <c r="CP7" s="7">
        <v>2003</v>
      </c>
      <c r="CQ7" s="7">
        <v>2004</v>
      </c>
      <c r="CR7" s="7">
        <v>2004</v>
      </c>
      <c r="CS7" s="7">
        <v>2004</v>
      </c>
      <c r="CT7" s="7">
        <v>2004</v>
      </c>
      <c r="CU7" s="7">
        <v>2005</v>
      </c>
      <c r="CV7" s="7">
        <v>2005</v>
      </c>
      <c r="CW7" s="7">
        <v>2005</v>
      </c>
      <c r="CX7" s="7">
        <v>2005</v>
      </c>
      <c r="CY7" s="7">
        <v>2006</v>
      </c>
      <c r="CZ7" s="7">
        <v>2006</v>
      </c>
      <c r="DA7" s="7">
        <v>2006</v>
      </c>
      <c r="DB7" s="7">
        <v>2006</v>
      </c>
      <c r="DC7" s="7">
        <v>2007</v>
      </c>
      <c r="DD7" s="7">
        <v>2007</v>
      </c>
      <c r="DE7" s="7">
        <v>2007</v>
      </c>
      <c r="DF7" s="7">
        <v>2007</v>
      </c>
      <c r="DG7" s="7">
        <v>2008</v>
      </c>
      <c r="DH7" s="7">
        <v>2008</v>
      </c>
      <c r="DI7" s="7">
        <v>2008</v>
      </c>
      <c r="DJ7" s="7">
        <v>2008</v>
      </c>
      <c r="DK7" s="7">
        <v>2009</v>
      </c>
      <c r="DL7" s="7">
        <v>2009</v>
      </c>
      <c r="DM7" s="7">
        <v>2009</v>
      </c>
      <c r="DN7" s="7">
        <v>2009</v>
      </c>
      <c r="DO7" s="7">
        <v>2010</v>
      </c>
      <c r="DP7" s="7">
        <v>2010</v>
      </c>
      <c r="DQ7" s="7">
        <v>2010</v>
      </c>
      <c r="DR7" s="7">
        <v>2010</v>
      </c>
      <c r="DS7" s="7">
        <v>2011</v>
      </c>
      <c r="DT7" s="7">
        <v>2011</v>
      </c>
      <c r="DU7" s="7">
        <v>2011</v>
      </c>
      <c r="DV7" s="7">
        <v>2011</v>
      </c>
      <c r="DW7" s="7">
        <v>2012</v>
      </c>
      <c r="DX7" s="7">
        <v>2012</v>
      </c>
      <c r="DY7" s="7">
        <v>2012</v>
      </c>
      <c r="DZ7" s="7">
        <v>2012</v>
      </c>
      <c r="EA7" s="7">
        <v>2013</v>
      </c>
      <c r="EB7" s="7">
        <v>2013</v>
      </c>
      <c r="EC7" s="7">
        <v>2013</v>
      </c>
      <c r="ED7" s="7">
        <v>2013</v>
      </c>
      <c r="EE7" s="7">
        <v>2014</v>
      </c>
      <c r="EF7" s="7">
        <v>2014</v>
      </c>
      <c r="EG7" s="7">
        <v>2014</v>
      </c>
      <c r="EH7" s="7">
        <v>2014</v>
      </c>
      <c r="EI7" s="7">
        <v>2015</v>
      </c>
      <c r="EJ7" s="7">
        <v>2015</v>
      </c>
      <c r="EK7" s="7">
        <v>2015</v>
      </c>
      <c r="EL7" s="7">
        <v>2015</v>
      </c>
      <c r="EM7" s="7">
        <v>2016</v>
      </c>
      <c r="EN7" s="7">
        <v>2016</v>
      </c>
      <c r="EO7" s="7">
        <v>2016</v>
      </c>
      <c r="EP7" s="7">
        <v>2016</v>
      </c>
      <c r="EQ7" s="7">
        <v>2017</v>
      </c>
      <c r="ER7" s="7">
        <v>2017</v>
      </c>
      <c r="ES7" s="7">
        <v>2017</v>
      </c>
      <c r="ET7" s="7">
        <v>2017</v>
      </c>
      <c r="EU7" s="7">
        <v>2018</v>
      </c>
      <c r="EV7" s="7">
        <v>2018</v>
      </c>
      <c r="EW7" s="7">
        <v>2018</v>
      </c>
      <c r="EX7" s="7">
        <v>2018</v>
      </c>
      <c r="EY7" s="17">
        <v>2019</v>
      </c>
      <c r="EZ7" s="17">
        <v>2019</v>
      </c>
      <c r="FA7" s="17">
        <v>2019</v>
      </c>
      <c r="FB7" s="17">
        <v>2019</v>
      </c>
      <c r="FC7" s="17">
        <v>2020</v>
      </c>
      <c r="FD7" s="17">
        <v>2020</v>
      </c>
      <c r="FE7" s="17">
        <v>2020</v>
      </c>
      <c r="FF7" s="19">
        <v>2020</v>
      </c>
      <c r="FG7" s="19">
        <v>2021</v>
      </c>
      <c r="FH7" s="19">
        <v>2021</v>
      </c>
      <c r="FI7" s="19">
        <v>2021</v>
      </c>
      <c r="FJ7" s="7">
        <f>IF(FJ8=1,FI7+1,FI7)</f>
        <v>2021</v>
      </c>
      <c r="FK7" s="7">
        <f>IF(FK8=1,FJ7+1,FJ7)</f>
        <v>2022</v>
      </c>
      <c r="FL7" s="7">
        <f>IF(FL8=1,FK7+1,FK7)</f>
        <v>2022</v>
      </c>
      <c r="FM7" s="7">
        <f>IF(FM8=1,FL7+1,FL7)</f>
        <v>2022</v>
      </c>
      <c r="FN7" s="7">
        <f>IF(FN8=1,FM7+1,FM7)</f>
        <v>2022</v>
      </c>
    </row>
    <row r="8" spans="1:170" s="14" customFormat="1" x14ac:dyDescent="0.25">
      <c r="A8" s="1"/>
      <c r="B8" s="2"/>
      <c r="C8" s="8">
        <v>1</v>
      </c>
      <c r="D8" s="8">
        <f>MAX(MOD(C8+1,5),1)</f>
        <v>2</v>
      </c>
      <c r="E8" s="8">
        <f t="shared" ref="E8:BP8" si="0">MAX(MOD(D8+1,5),1)</f>
        <v>3</v>
      </c>
      <c r="F8" s="8">
        <f t="shared" si="0"/>
        <v>4</v>
      </c>
      <c r="G8" s="8">
        <f t="shared" si="0"/>
        <v>1</v>
      </c>
      <c r="H8" s="8">
        <f t="shared" si="0"/>
        <v>2</v>
      </c>
      <c r="I8" s="8">
        <f t="shared" si="0"/>
        <v>3</v>
      </c>
      <c r="J8" s="8">
        <f t="shared" si="0"/>
        <v>4</v>
      </c>
      <c r="K8" s="8">
        <f t="shared" si="0"/>
        <v>1</v>
      </c>
      <c r="L8" s="8">
        <f t="shared" si="0"/>
        <v>2</v>
      </c>
      <c r="M8" s="8">
        <f t="shared" si="0"/>
        <v>3</v>
      </c>
      <c r="N8" s="8">
        <f t="shared" si="0"/>
        <v>4</v>
      </c>
      <c r="O8" s="8">
        <f t="shared" si="0"/>
        <v>1</v>
      </c>
      <c r="P8" s="8">
        <f t="shared" si="0"/>
        <v>2</v>
      </c>
      <c r="Q8" s="8">
        <f t="shared" si="0"/>
        <v>3</v>
      </c>
      <c r="R8" s="8">
        <f t="shared" si="0"/>
        <v>4</v>
      </c>
      <c r="S8" s="8">
        <f t="shared" si="0"/>
        <v>1</v>
      </c>
      <c r="T8" s="8">
        <f t="shared" si="0"/>
        <v>2</v>
      </c>
      <c r="U8" s="8">
        <f t="shared" si="0"/>
        <v>3</v>
      </c>
      <c r="V8" s="8">
        <f t="shared" si="0"/>
        <v>4</v>
      </c>
      <c r="W8" s="8">
        <f t="shared" si="0"/>
        <v>1</v>
      </c>
      <c r="X8" s="8">
        <f t="shared" si="0"/>
        <v>2</v>
      </c>
      <c r="Y8" s="8">
        <f t="shared" si="0"/>
        <v>3</v>
      </c>
      <c r="Z8" s="8">
        <f t="shared" si="0"/>
        <v>4</v>
      </c>
      <c r="AA8" s="8">
        <f t="shared" si="0"/>
        <v>1</v>
      </c>
      <c r="AB8" s="8">
        <f t="shared" si="0"/>
        <v>2</v>
      </c>
      <c r="AC8" s="8">
        <f t="shared" si="0"/>
        <v>3</v>
      </c>
      <c r="AD8" s="8">
        <f t="shared" si="0"/>
        <v>4</v>
      </c>
      <c r="AE8" s="8">
        <f t="shared" si="0"/>
        <v>1</v>
      </c>
      <c r="AF8" s="8">
        <f t="shared" si="0"/>
        <v>2</v>
      </c>
      <c r="AG8" s="8">
        <f t="shared" si="0"/>
        <v>3</v>
      </c>
      <c r="AH8" s="8">
        <f t="shared" si="0"/>
        <v>4</v>
      </c>
      <c r="AI8" s="8">
        <f t="shared" si="0"/>
        <v>1</v>
      </c>
      <c r="AJ8" s="8">
        <f t="shared" si="0"/>
        <v>2</v>
      </c>
      <c r="AK8" s="8">
        <f t="shared" si="0"/>
        <v>3</v>
      </c>
      <c r="AL8" s="8">
        <f t="shared" si="0"/>
        <v>4</v>
      </c>
      <c r="AM8" s="8">
        <f t="shared" si="0"/>
        <v>1</v>
      </c>
      <c r="AN8" s="8">
        <f t="shared" si="0"/>
        <v>2</v>
      </c>
      <c r="AO8" s="8">
        <f t="shared" si="0"/>
        <v>3</v>
      </c>
      <c r="AP8" s="8">
        <f t="shared" si="0"/>
        <v>4</v>
      </c>
      <c r="AQ8" s="8">
        <f t="shared" si="0"/>
        <v>1</v>
      </c>
      <c r="AR8" s="8">
        <f t="shared" si="0"/>
        <v>2</v>
      </c>
      <c r="AS8" s="8">
        <f t="shared" si="0"/>
        <v>3</v>
      </c>
      <c r="AT8" s="8">
        <f t="shared" si="0"/>
        <v>4</v>
      </c>
      <c r="AU8" s="8">
        <f t="shared" si="0"/>
        <v>1</v>
      </c>
      <c r="AV8" s="8">
        <f t="shared" si="0"/>
        <v>2</v>
      </c>
      <c r="AW8" s="8">
        <f t="shared" si="0"/>
        <v>3</v>
      </c>
      <c r="AX8" s="8">
        <f t="shared" si="0"/>
        <v>4</v>
      </c>
      <c r="AY8" s="8">
        <f t="shared" si="0"/>
        <v>1</v>
      </c>
      <c r="AZ8" s="8">
        <f t="shared" si="0"/>
        <v>2</v>
      </c>
      <c r="BA8" s="8">
        <f t="shared" si="0"/>
        <v>3</v>
      </c>
      <c r="BB8" s="8">
        <f t="shared" si="0"/>
        <v>4</v>
      </c>
      <c r="BC8" s="8">
        <f t="shared" si="0"/>
        <v>1</v>
      </c>
      <c r="BD8" s="8">
        <f t="shared" si="0"/>
        <v>2</v>
      </c>
      <c r="BE8" s="8">
        <f t="shared" si="0"/>
        <v>3</v>
      </c>
      <c r="BF8" s="8">
        <f t="shared" si="0"/>
        <v>4</v>
      </c>
      <c r="BG8" s="8">
        <f t="shared" si="0"/>
        <v>1</v>
      </c>
      <c r="BH8" s="8">
        <f t="shared" si="0"/>
        <v>2</v>
      </c>
      <c r="BI8" s="8">
        <f t="shared" si="0"/>
        <v>3</v>
      </c>
      <c r="BJ8" s="8">
        <f t="shared" si="0"/>
        <v>4</v>
      </c>
      <c r="BK8" s="8">
        <f t="shared" si="0"/>
        <v>1</v>
      </c>
      <c r="BL8" s="8">
        <f t="shared" si="0"/>
        <v>2</v>
      </c>
      <c r="BM8" s="8">
        <f t="shared" si="0"/>
        <v>3</v>
      </c>
      <c r="BN8" s="8">
        <f t="shared" si="0"/>
        <v>4</v>
      </c>
      <c r="BO8" s="8">
        <f t="shared" si="0"/>
        <v>1</v>
      </c>
      <c r="BP8" s="8">
        <f t="shared" si="0"/>
        <v>2</v>
      </c>
      <c r="BQ8" s="8">
        <f t="shared" ref="BQ8:EB8" si="1">MAX(MOD(BP8+1,5),1)</f>
        <v>3</v>
      </c>
      <c r="BR8" s="8">
        <f t="shared" si="1"/>
        <v>4</v>
      </c>
      <c r="BS8" s="8">
        <f t="shared" si="1"/>
        <v>1</v>
      </c>
      <c r="BT8" s="8">
        <f t="shared" si="1"/>
        <v>2</v>
      </c>
      <c r="BU8" s="8">
        <f t="shared" si="1"/>
        <v>3</v>
      </c>
      <c r="BV8" s="8">
        <f t="shared" si="1"/>
        <v>4</v>
      </c>
      <c r="BW8" s="8">
        <f t="shared" si="1"/>
        <v>1</v>
      </c>
      <c r="BX8" s="8">
        <f t="shared" si="1"/>
        <v>2</v>
      </c>
      <c r="BY8" s="8">
        <f t="shared" si="1"/>
        <v>3</v>
      </c>
      <c r="BZ8" s="8">
        <f t="shared" si="1"/>
        <v>4</v>
      </c>
      <c r="CA8" s="8">
        <f t="shared" si="1"/>
        <v>1</v>
      </c>
      <c r="CB8" s="8">
        <f t="shared" si="1"/>
        <v>2</v>
      </c>
      <c r="CC8" s="8">
        <f t="shared" si="1"/>
        <v>3</v>
      </c>
      <c r="CD8" s="8">
        <f t="shared" si="1"/>
        <v>4</v>
      </c>
      <c r="CE8" s="8">
        <f t="shared" si="1"/>
        <v>1</v>
      </c>
      <c r="CF8" s="8">
        <f t="shared" si="1"/>
        <v>2</v>
      </c>
      <c r="CG8" s="8">
        <f t="shared" si="1"/>
        <v>3</v>
      </c>
      <c r="CH8" s="8">
        <f t="shared" si="1"/>
        <v>4</v>
      </c>
      <c r="CI8" s="8">
        <f t="shared" si="1"/>
        <v>1</v>
      </c>
      <c r="CJ8" s="8">
        <f t="shared" si="1"/>
        <v>2</v>
      </c>
      <c r="CK8" s="8">
        <f t="shared" si="1"/>
        <v>3</v>
      </c>
      <c r="CL8" s="8">
        <f t="shared" si="1"/>
        <v>4</v>
      </c>
      <c r="CM8" s="8">
        <f t="shared" si="1"/>
        <v>1</v>
      </c>
      <c r="CN8" s="8">
        <f t="shared" si="1"/>
        <v>2</v>
      </c>
      <c r="CO8" s="8">
        <f t="shared" si="1"/>
        <v>3</v>
      </c>
      <c r="CP8" s="8">
        <f t="shared" si="1"/>
        <v>4</v>
      </c>
      <c r="CQ8" s="8">
        <f t="shared" si="1"/>
        <v>1</v>
      </c>
      <c r="CR8" s="8">
        <f t="shared" si="1"/>
        <v>2</v>
      </c>
      <c r="CS8" s="8">
        <f t="shared" si="1"/>
        <v>3</v>
      </c>
      <c r="CT8" s="8">
        <f t="shared" si="1"/>
        <v>4</v>
      </c>
      <c r="CU8" s="8">
        <f t="shared" si="1"/>
        <v>1</v>
      </c>
      <c r="CV8" s="8">
        <f t="shared" si="1"/>
        <v>2</v>
      </c>
      <c r="CW8" s="8">
        <f t="shared" si="1"/>
        <v>3</v>
      </c>
      <c r="CX8" s="8">
        <f t="shared" si="1"/>
        <v>4</v>
      </c>
      <c r="CY8" s="8">
        <f t="shared" si="1"/>
        <v>1</v>
      </c>
      <c r="CZ8" s="8">
        <f t="shared" si="1"/>
        <v>2</v>
      </c>
      <c r="DA8" s="8">
        <f t="shared" si="1"/>
        <v>3</v>
      </c>
      <c r="DB8" s="8">
        <f t="shared" si="1"/>
        <v>4</v>
      </c>
      <c r="DC8" s="8">
        <f t="shared" si="1"/>
        <v>1</v>
      </c>
      <c r="DD8" s="8">
        <f t="shared" si="1"/>
        <v>2</v>
      </c>
      <c r="DE8" s="8">
        <f t="shared" si="1"/>
        <v>3</v>
      </c>
      <c r="DF8" s="8">
        <f t="shared" si="1"/>
        <v>4</v>
      </c>
      <c r="DG8" s="8">
        <f t="shared" si="1"/>
        <v>1</v>
      </c>
      <c r="DH8" s="8">
        <f t="shared" si="1"/>
        <v>2</v>
      </c>
      <c r="DI8" s="8">
        <f t="shared" si="1"/>
        <v>3</v>
      </c>
      <c r="DJ8" s="8">
        <f t="shared" si="1"/>
        <v>4</v>
      </c>
      <c r="DK8" s="8">
        <f t="shared" si="1"/>
        <v>1</v>
      </c>
      <c r="DL8" s="8">
        <f t="shared" si="1"/>
        <v>2</v>
      </c>
      <c r="DM8" s="8">
        <f t="shared" si="1"/>
        <v>3</v>
      </c>
      <c r="DN8" s="8">
        <f t="shared" si="1"/>
        <v>4</v>
      </c>
      <c r="DO8" s="8">
        <f t="shared" si="1"/>
        <v>1</v>
      </c>
      <c r="DP8" s="8">
        <f t="shared" si="1"/>
        <v>2</v>
      </c>
      <c r="DQ8" s="8">
        <f t="shared" si="1"/>
        <v>3</v>
      </c>
      <c r="DR8" s="8">
        <f t="shared" si="1"/>
        <v>4</v>
      </c>
      <c r="DS8" s="8">
        <f t="shared" si="1"/>
        <v>1</v>
      </c>
      <c r="DT8" s="8">
        <f t="shared" si="1"/>
        <v>2</v>
      </c>
      <c r="DU8" s="8">
        <f t="shared" si="1"/>
        <v>3</v>
      </c>
      <c r="DV8" s="8">
        <f t="shared" si="1"/>
        <v>4</v>
      </c>
      <c r="DW8" s="8">
        <f t="shared" si="1"/>
        <v>1</v>
      </c>
      <c r="DX8" s="8">
        <f t="shared" si="1"/>
        <v>2</v>
      </c>
      <c r="DY8" s="8">
        <f t="shared" si="1"/>
        <v>3</v>
      </c>
      <c r="DZ8" s="8">
        <f t="shared" si="1"/>
        <v>4</v>
      </c>
      <c r="EA8" s="8">
        <f t="shared" si="1"/>
        <v>1</v>
      </c>
      <c r="EB8" s="8">
        <f t="shared" si="1"/>
        <v>2</v>
      </c>
      <c r="EC8" s="8">
        <f t="shared" ref="EC8:FI8" si="2">MAX(MOD(EB8+1,5),1)</f>
        <v>3</v>
      </c>
      <c r="ED8" s="8">
        <f t="shared" si="2"/>
        <v>4</v>
      </c>
      <c r="EE8" s="8">
        <f t="shared" si="2"/>
        <v>1</v>
      </c>
      <c r="EF8" s="8">
        <f t="shared" si="2"/>
        <v>2</v>
      </c>
      <c r="EG8" s="8">
        <f t="shared" si="2"/>
        <v>3</v>
      </c>
      <c r="EH8" s="8">
        <f t="shared" si="2"/>
        <v>4</v>
      </c>
      <c r="EI8" s="8">
        <f t="shared" si="2"/>
        <v>1</v>
      </c>
      <c r="EJ8" s="8">
        <f t="shared" si="2"/>
        <v>2</v>
      </c>
      <c r="EK8" s="8">
        <f t="shared" si="2"/>
        <v>3</v>
      </c>
      <c r="EL8" s="8">
        <f t="shared" si="2"/>
        <v>4</v>
      </c>
      <c r="EM8" s="8">
        <f t="shared" si="2"/>
        <v>1</v>
      </c>
      <c r="EN8" s="8">
        <f t="shared" si="2"/>
        <v>2</v>
      </c>
      <c r="EO8" s="8">
        <f t="shared" si="2"/>
        <v>3</v>
      </c>
      <c r="EP8" s="8">
        <f t="shared" si="2"/>
        <v>4</v>
      </c>
      <c r="EQ8" s="8">
        <f t="shared" si="2"/>
        <v>1</v>
      </c>
      <c r="ER8" s="8">
        <f t="shared" si="2"/>
        <v>2</v>
      </c>
      <c r="ES8" s="8">
        <f t="shared" si="2"/>
        <v>3</v>
      </c>
      <c r="ET8" s="8">
        <f t="shared" si="2"/>
        <v>4</v>
      </c>
      <c r="EU8" s="8">
        <f t="shared" si="2"/>
        <v>1</v>
      </c>
      <c r="EV8" s="8">
        <f t="shared" si="2"/>
        <v>2</v>
      </c>
      <c r="EW8" s="8">
        <f t="shared" si="2"/>
        <v>3</v>
      </c>
      <c r="EX8" s="8">
        <f t="shared" si="2"/>
        <v>4</v>
      </c>
      <c r="EY8" s="18">
        <f t="shared" si="2"/>
        <v>1</v>
      </c>
      <c r="EZ8" s="18">
        <f t="shared" si="2"/>
        <v>2</v>
      </c>
      <c r="FA8" s="18">
        <f t="shared" si="2"/>
        <v>3</v>
      </c>
      <c r="FB8" s="18">
        <f t="shared" si="2"/>
        <v>4</v>
      </c>
      <c r="FC8" s="18">
        <f t="shared" si="2"/>
        <v>1</v>
      </c>
      <c r="FD8" s="18">
        <f t="shared" si="2"/>
        <v>2</v>
      </c>
      <c r="FE8" s="18">
        <f t="shared" si="2"/>
        <v>3</v>
      </c>
      <c r="FF8" s="18">
        <f t="shared" si="2"/>
        <v>4</v>
      </c>
      <c r="FG8" s="18">
        <f t="shared" si="2"/>
        <v>1</v>
      </c>
      <c r="FH8" s="18">
        <f t="shared" si="2"/>
        <v>2</v>
      </c>
      <c r="FI8" s="18">
        <f t="shared" si="2"/>
        <v>3</v>
      </c>
      <c r="FJ8" s="18">
        <f t="shared" ref="FJ8:FN8" si="3">MAX(MOD(FI8+1,5),1)</f>
        <v>4</v>
      </c>
      <c r="FK8" s="18">
        <f t="shared" si="3"/>
        <v>1</v>
      </c>
      <c r="FL8" s="18">
        <f t="shared" si="3"/>
        <v>2</v>
      </c>
      <c r="FM8" s="18">
        <f t="shared" si="3"/>
        <v>3</v>
      </c>
      <c r="FN8" s="18">
        <f t="shared" si="3"/>
        <v>4</v>
      </c>
    </row>
    <row r="9" spans="1:170" x14ac:dyDescent="0.25">
      <c r="A9" s="9"/>
    </row>
    <row r="10" spans="1:170" x14ac:dyDescent="0.25">
      <c r="B10" s="11" t="s">
        <v>7</v>
      </c>
    </row>
    <row r="11" spans="1:170" s="12" customFormat="1" x14ac:dyDescent="0.25">
      <c r="A11" s="13"/>
      <c r="B11" s="1" t="s">
        <v>205</v>
      </c>
      <c r="C11" s="12">
        <v>-1.1744730685782814</v>
      </c>
      <c r="D11" s="12">
        <v>0.15907602429094025</v>
      </c>
      <c r="E11" s="12">
        <v>-0.34748925896505273</v>
      </c>
      <c r="F11" s="12">
        <v>0.38890821738957299</v>
      </c>
      <c r="G11" s="12">
        <v>5.3469704445023747E-2</v>
      </c>
      <c r="H11" s="12">
        <v>-0.69197261956507317</v>
      </c>
      <c r="I11" s="12">
        <v>-1.246206014353743</v>
      </c>
      <c r="J11" s="12">
        <v>-1.2366409423136939</v>
      </c>
      <c r="K11" s="12">
        <v>-0.82906666720214572</v>
      </c>
      <c r="L11" s="12">
        <v>-0.27191903226151382</v>
      </c>
      <c r="M11" s="12">
        <v>8.0709331186813782E-2</v>
      </c>
      <c r="N11" s="12">
        <v>0.91545479262551943</v>
      </c>
      <c r="O11" s="12">
        <v>0.42538496430545036</v>
      </c>
      <c r="P11" s="12">
        <v>-7.9063051977736998E-2</v>
      </c>
      <c r="Q11" s="12">
        <v>-0.10092707813371729</v>
      </c>
      <c r="R11" s="12">
        <v>-0.36940596023008793</v>
      </c>
      <c r="S11" s="12">
        <v>-0.15175536735678058</v>
      </c>
      <c r="T11" s="12">
        <v>0.26413957459477139</v>
      </c>
      <c r="U11" s="12">
        <v>-0.21808471926502393</v>
      </c>
      <c r="V11" s="12">
        <v>-0.5144132048278115</v>
      </c>
      <c r="W11" s="12">
        <v>-0.11093825754032333</v>
      </c>
      <c r="X11" s="12">
        <v>-0.13190074361171561</v>
      </c>
      <c r="Y11" s="12">
        <v>-0.7120481746464421</v>
      </c>
      <c r="Z11" s="12">
        <v>-0.62548780217101252</v>
      </c>
      <c r="AA11" s="12">
        <v>-0.31188116272605187</v>
      </c>
      <c r="AB11" s="12">
        <v>-0.48834868750318816</v>
      </c>
      <c r="AC11" s="12">
        <v>-0.49577008212347956</v>
      </c>
      <c r="AD11" s="12">
        <v>-0.17496590739226212</v>
      </c>
      <c r="AE11" s="12">
        <v>-4.9250476463887916E-2</v>
      </c>
      <c r="AF11" s="12">
        <v>-8.4975838572308088E-2</v>
      </c>
      <c r="AG11" s="12">
        <v>-0.11129859609889844</v>
      </c>
      <c r="AH11" s="12">
        <v>0.93062013237885866</v>
      </c>
      <c r="AI11" s="12">
        <v>0.13776470147593634</v>
      </c>
      <c r="AJ11" s="12">
        <v>0.39968095552043359</v>
      </c>
      <c r="AK11" s="12">
        <v>-0.83450409562616057</v>
      </c>
      <c r="AL11" s="12">
        <v>0.30973996151440392</v>
      </c>
      <c r="AM11" s="12">
        <v>-0.18684082081589909</v>
      </c>
      <c r="AN11" s="12">
        <v>0.51368523307171554</v>
      </c>
      <c r="AO11" s="12">
        <v>0.42774388231228039</v>
      </c>
      <c r="AP11" s="12">
        <v>-0.25221981261046433</v>
      </c>
      <c r="AQ11" s="12">
        <v>0.53229999857742272</v>
      </c>
      <c r="AR11" s="12">
        <v>-0.176411608271549</v>
      </c>
      <c r="AS11" s="12">
        <v>0.35101894709554404</v>
      </c>
      <c r="AT11" s="12">
        <v>-0.73655103281129031</v>
      </c>
      <c r="AU11" s="12">
        <v>-0.39188386765732097</v>
      </c>
      <c r="AV11" s="12">
        <v>-0.89024138909265171</v>
      </c>
      <c r="AW11" s="12">
        <v>0.48930695565303239</v>
      </c>
      <c r="AX11" s="12">
        <v>-0.2969038125982203</v>
      </c>
      <c r="AY11" s="12">
        <v>-0.42580970799879214</v>
      </c>
      <c r="AZ11" s="12">
        <v>-0.60842576607656262</v>
      </c>
      <c r="BA11" s="12">
        <v>-0.96725997900782723</v>
      </c>
      <c r="BB11" s="12">
        <v>-0.34633058798426641</v>
      </c>
      <c r="BC11" s="12">
        <v>-0.32742765665484347</v>
      </c>
      <c r="BD11" s="12">
        <v>0.69347136428569267</v>
      </c>
      <c r="BE11" s="12">
        <v>-0.55060005419106051</v>
      </c>
      <c r="BF11" s="12">
        <v>0.23031747458803276</v>
      </c>
      <c r="BG11" s="12">
        <v>-0.57898546122511818</v>
      </c>
      <c r="BH11" s="12">
        <v>-0.46438238133591858</v>
      </c>
      <c r="BI11" s="12">
        <v>0.35902069081106053</v>
      </c>
      <c r="BJ11" s="12">
        <v>-0.24757048776786381</v>
      </c>
      <c r="BK11" s="12">
        <v>0.40928234655501811</v>
      </c>
      <c r="BL11" s="12">
        <v>-0.85274546790485961</v>
      </c>
      <c r="BM11" s="12">
        <v>0.24773687812365713</v>
      </c>
      <c r="BN11" s="12">
        <v>1.0577340878839001E-2</v>
      </c>
      <c r="BO11" s="12">
        <v>-0.13522081525956783</v>
      </c>
      <c r="BP11" s="12">
        <v>-0.34964291840996264</v>
      </c>
      <c r="BQ11" s="12">
        <v>-0.74453388896246886</v>
      </c>
      <c r="BR11" s="12">
        <v>-1.0366848683992083</v>
      </c>
      <c r="BS11" s="12">
        <v>-0.84518875591280462</v>
      </c>
      <c r="BT11" s="12">
        <v>-1.4521695219107809E-2</v>
      </c>
      <c r="BU11" s="12">
        <v>-0.48420553702599722</v>
      </c>
      <c r="BV11" s="12">
        <v>0.26590650908209079</v>
      </c>
      <c r="BW11" s="12">
        <v>-4.3962747172856698E-2</v>
      </c>
      <c r="BX11" s="12">
        <v>0.63116007362675175</v>
      </c>
      <c r="BY11" s="12">
        <v>0.46489793801133</v>
      </c>
      <c r="BZ11" s="12">
        <v>0.19726063124568685</v>
      </c>
      <c r="CA11" s="12">
        <v>0.12135573765641892</v>
      </c>
      <c r="CB11" s="12">
        <v>-0.46210739966035874</v>
      </c>
      <c r="CC11" s="12">
        <v>0.40257350996493113</v>
      </c>
      <c r="CD11" s="12">
        <v>-0.45748186166772276</v>
      </c>
      <c r="CE11" s="12">
        <v>0.94668475852745271</v>
      </c>
      <c r="CF11" s="12">
        <v>0.14310315410291552</v>
      </c>
      <c r="CG11" s="12">
        <v>0.64782602179057691</v>
      </c>
      <c r="CH11" s="12">
        <v>8.5982182178956354E-2</v>
      </c>
      <c r="CI11" s="12">
        <v>0.58785271719996035</v>
      </c>
      <c r="CJ11" s="12">
        <v>-6.0696655136500598E-2</v>
      </c>
      <c r="CK11" s="12">
        <v>0.10103718467162154</v>
      </c>
      <c r="CL11" s="12">
        <v>0.3820962614402742</v>
      </c>
      <c r="CM11" s="12">
        <v>-0.3084462501695816</v>
      </c>
      <c r="CN11" s="12">
        <v>0.70099983898693097</v>
      </c>
      <c r="CO11" s="12">
        <v>0.3640756737624728</v>
      </c>
      <c r="CP11" s="12">
        <v>0.28157394941419139</v>
      </c>
      <c r="CQ11" s="12">
        <v>-9.8547771453144639E-2</v>
      </c>
      <c r="CR11" s="12">
        <v>-6.3164009428556156E-2</v>
      </c>
      <c r="CS11" s="12">
        <v>0.1573184532419426</v>
      </c>
      <c r="CT11" s="12">
        <v>0.11444928968902518</v>
      </c>
      <c r="CU11" s="12">
        <v>0.20995874819520993</v>
      </c>
      <c r="CV11" s="12">
        <v>-5.7894096164008577E-2</v>
      </c>
      <c r="CW11" s="12">
        <v>0.31304420224988638</v>
      </c>
      <c r="CX11" s="12">
        <v>0.21504372625541229</v>
      </c>
      <c r="CY11" s="12">
        <v>0.60469252544770835</v>
      </c>
      <c r="CZ11" s="12">
        <v>0.14011178478992328</v>
      </c>
      <c r="DA11" s="12">
        <v>-0.52915038712934936</v>
      </c>
      <c r="DB11" s="12">
        <v>0.33429503244870679</v>
      </c>
      <c r="DC11" s="12">
        <v>-0.20321345103518751</v>
      </c>
      <c r="DD11" s="12">
        <v>0.30988186317402416</v>
      </c>
      <c r="DE11" s="12">
        <v>0.42119471667368258</v>
      </c>
      <c r="DF11" s="12">
        <v>0.89166673130276286</v>
      </c>
      <c r="DG11" s="12">
        <v>5.7203177548342636E-2</v>
      </c>
      <c r="DH11" s="12">
        <v>0.18127699974513864</v>
      </c>
      <c r="DI11" s="12">
        <v>0.68763669536647398</v>
      </c>
      <c r="DJ11" s="12">
        <v>0.5155590207686106</v>
      </c>
      <c r="DK11" s="12">
        <v>1.0455531266708979</v>
      </c>
      <c r="DL11" s="12">
        <v>0.8757380212744641</v>
      </c>
      <c r="DM11" s="12">
        <v>0.61434978731069823</v>
      </c>
      <c r="DN11" s="12">
        <v>1.4529673459343931E-2</v>
      </c>
      <c r="DO11" s="12">
        <v>0.2935200143600547</v>
      </c>
      <c r="DP11" s="12">
        <v>0.52727666409328289</v>
      </c>
      <c r="DQ11" s="12">
        <v>0.49574969440853833</v>
      </c>
      <c r="DR11" s="12">
        <v>0.15291054752893332</v>
      </c>
      <c r="DS11" s="12">
        <v>1.320823410518575</v>
      </c>
      <c r="DT11" s="12">
        <v>0.43238098482263576</v>
      </c>
      <c r="DU11" s="12">
        <v>0.11760740918773448</v>
      </c>
      <c r="DV11" s="12">
        <v>1.4371479285751847</v>
      </c>
      <c r="DW11" s="12">
        <v>0.10257351061002004</v>
      </c>
      <c r="DX11" s="12">
        <v>0.58518949709403012</v>
      </c>
      <c r="DY11" s="12">
        <v>0.71778244881313003</v>
      </c>
      <c r="DZ11" s="12">
        <v>0.6822342451516451</v>
      </c>
      <c r="EA11" s="12">
        <v>1.8187395766048127</v>
      </c>
      <c r="EB11" s="12">
        <v>1.0578601841751201</v>
      </c>
      <c r="EC11" s="12">
        <v>0.42172415573947847</v>
      </c>
      <c r="ED11" s="12">
        <v>0.51790542797873917</v>
      </c>
      <c r="EE11" s="12">
        <v>1.3536905785243729</v>
      </c>
      <c r="EF11" s="12">
        <v>-0.16888650066940472</v>
      </c>
      <c r="EG11" s="12">
        <v>0.92558687254222005</v>
      </c>
      <c r="EH11" s="12">
        <v>0.61577546700730657</v>
      </c>
      <c r="EI11" s="12">
        <v>0.58812256359341342</v>
      </c>
      <c r="EJ11" s="12">
        <v>1.1080051794030645</v>
      </c>
      <c r="EK11" s="12">
        <v>-0.96508784059313801</v>
      </c>
      <c r="EL11" s="12">
        <v>0.36367539017893136</v>
      </c>
      <c r="EM11" s="12">
        <v>-0.46314933961417093</v>
      </c>
      <c r="EN11" s="12">
        <v>0.87567380985814802</v>
      </c>
      <c r="EO11" s="12">
        <v>0.57593954042003692</v>
      </c>
      <c r="EP11" s="12">
        <v>1.1881751146753776</v>
      </c>
      <c r="EQ11" s="12">
        <v>0.96153490360791916</v>
      </c>
      <c r="ER11" s="12">
        <v>0.58180191047560026</v>
      </c>
      <c r="ES11" s="12">
        <v>0.80419307831136266</v>
      </c>
      <c r="ET11" s="12">
        <v>0.35352752296285239</v>
      </c>
      <c r="EU11" s="12">
        <v>1.9189015080806933</v>
      </c>
      <c r="EV11" s="12">
        <v>0.43936977749982747</v>
      </c>
      <c r="EW11" s="12">
        <v>0.65802531838123712</v>
      </c>
      <c r="EX11" s="12">
        <v>0.40608681431376054</v>
      </c>
      <c r="EY11" s="12">
        <v>0.55854780013479932</v>
      </c>
      <c r="EZ11" s="12">
        <v>0.27505626120464377</v>
      </c>
      <c r="FA11" s="12">
        <v>0.52022930793537525</v>
      </c>
      <c r="FB11" s="12">
        <v>0.27388831527309898</v>
      </c>
      <c r="FC11" s="12">
        <v>0.14887966456741775</v>
      </c>
      <c r="FD11" s="12">
        <v>1.2097944684300292</v>
      </c>
      <c r="FE11" s="12">
        <v>6.1603715238218233E-2</v>
      </c>
      <c r="FF11" s="12">
        <v>0.91259165101653517</v>
      </c>
      <c r="FG11" s="12">
        <v>0.66020458641058877</v>
      </c>
      <c r="FH11" s="12">
        <v>1.0472383017476787</v>
      </c>
      <c r="FI11" s="12">
        <v>0.86651520047956265</v>
      </c>
      <c r="FJ11" s="12">
        <v>0.55643973139924308</v>
      </c>
      <c r="FK11" s="12">
        <v>0.95608978270835043</v>
      </c>
      <c r="FL11" s="12">
        <v>1.3736055597350099</v>
      </c>
      <c r="FM11" s="12">
        <v>0.95565938626597602</v>
      </c>
      <c r="FN11" s="12">
        <v>1.4713570322665983</v>
      </c>
    </row>
    <row r="12" spans="1:170" s="12" customFormat="1" x14ac:dyDescent="0.25">
      <c r="A12" s="13"/>
      <c r="B12" s="1" t="s">
        <v>206</v>
      </c>
      <c r="C12" s="12">
        <v>-1.7035316066704795</v>
      </c>
      <c r="D12" s="12">
        <v>5.3004353220167014E-2</v>
      </c>
      <c r="E12" s="12">
        <v>-1.5909892009690854</v>
      </c>
      <c r="F12" s="12">
        <v>0.54256553126471374</v>
      </c>
      <c r="G12" s="12">
        <v>0.23221458841020631</v>
      </c>
      <c r="H12" s="12">
        <v>-0.6173809398767004</v>
      </c>
      <c r="I12" s="12">
        <v>-1.2381870148263234</v>
      </c>
      <c r="J12" s="12">
        <v>-1.4959956071637361</v>
      </c>
      <c r="K12" s="12">
        <v>-6.42725665992393E-2</v>
      </c>
      <c r="L12" s="12">
        <v>-0.98244988812196354</v>
      </c>
      <c r="M12" s="12">
        <v>0.99884710432615453</v>
      </c>
      <c r="N12" s="12">
        <v>1.0298907916445426</v>
      </c>
      <c r="O12" s="12">
        <v>0.62024484686813453</v>
      </c>
      <c r="P12" s="12">
        <v>-6.8373232962380737E-2</v>
      </c>
      <c r="Q12" s="12">
        <v>5.8742298881813176E-2</v>
      </c>
      <c r="R12" s="12">
        <v>0.52556360804392432</v>
      </c>
      <c r="S12" s="12">
        <v>-0.99287698236576771</v>
      </c>
      <c r="T12" s="12">
        <v>0.78314224971069157</v>
      </c>
      <c r="U12" s="12">
        <v>-1.3993665323209925</v>
      </c>
      <c r="V12" s="12">
        <v>-0.37881059983336524</v>
      </c>
      <c r="W12" s="12">
        <v>-0.85774392062491978</v>
      </c>
      <c r="X12" s="12">
        <v>-0.94074243979762229</v>
      </c>
      <c r="Y12" s="12">
        <v>-1.6725385843724037</v>
      </c>
      <c r="Z12" s="12">
        <v>-0.92996476208945666</v>
      </c>
      <c r="AA12" s="12">
        <v>-0.31708594262590761</v>
      </c>
      <c r="AB12" s="12">
        <v>-2.2625316812244258</v>
      </c>
      <c r="AC12" s="12">
        <v>-0.64475900059464253</v>
      </c>
      <c r="AD12" s="12">
        <v>-9.1544696491028144E-2</v>
      </c>
      <c r="AE12" s="12">
        <v>1.1041813956383071</v>
      </c>
      <c r="AF12" s="12">
        <v>-0.39267092258092073</v>
      </c>
      <c r="AG12" s="12">
        <v>0.32999510162125445</v>
      </c>
      <c r="AH12" s="12">
        <v>0.58514202911499191</v>
      </c>
      <c r="AI12" s="12">
        <v>0.74669344522667702</v>
      </c>
      <c r="AJ12" s="12">
        <v>0.27490580142309323</v>
      </c>
      <c r="AK12" s="12">
        <v>0.45844457165633767</v>
      </c>
      <c r="AL12" s="12">
        <v>0.91710967071020599</v>
      </c>
      <c r="AM12" s="12">
        <v>-1.0059665429570384</v>
      </c>
      <c r="AN12" s="12">
        <v>-0.2333306468645078</v>
      </c>
      <c r="AO12" s="12">
        <v>1.4353017466813003</v>
      </c>
      <c r="AP12" s="12">
        <v>0.24467342590938318</v>
      </c>
      <c r="AQ12" s="12">
        <v>0.89491606755879571</v>
      </c>
      <c r="AR12" s="12">
        <v>0.94622728421758062</v>
      </c>
      <c r="AS12" s="12">
        <v>0.49519694123696112</v>
      </c>
      <c r="AT12" s="12">
        <v>-8.3043734880633463E-2</v>
      </c>
      <c r="AU12" s="12">
        <v>0.60279209941310696</v>
      </c>
      <c r="AV12" s="12">
        <v>0.74892431896730227</v>
      </c>
      <c r="AW12" s="12">
        <v>0.36062207627177212</v>
      </c>
      <c r="AX12" s="12">
        <v>-0.14687263675689838</v>
      </c>
      <c r="AY12" s="12">
        <v>-0.17758969402130279</v>
      </c>
      <c r="AZ12" s="12">
        <v>-0.29027468116530419</v>
      </c>
      <c r="BA12" s="12">
        <v>-0.62848588861339527</v>
      </c>
      <c r="BB12" s="12">
        <v>-0.42563757848884076</v>
      </c>
      <c r="BC12" s="12">
        <v>-0.86647029435243361</v>
      </c>
      <c r="BD12" s="12">
        <v>-0.35377204334943563</v>
      </c>
      <c r="BE12" s="12">
        <v>-0.61010970382308471</v>
      </c>
      <c r="BF12" s="12">
        <v>-1.0512468446341878</v>
      </c>
      <c r="BG12" s="12">
        <v>0.70306157658910584</v>
      </c>
      <c r="BH12" s="12">
        <v>-1.3674363708317787</v>
      </c>
      <c r="BI12" s="12">
        <v>6.4867693811918967E-2</v>
      </c>
      <c r="BJ12" s="12">
        <v>0.70217363085452589</v>
      </c>
      <c r="BK12" s="12">
        <v>0.97818168906970371</v>
      </c>
      <c r="BL12" s="12">
        <v>-0.2335857486923385</v>
      </c>
      <c r="BM12" s="12">
        <v>2.7174081925017884E-2</v>
      </c>
      <c r="BN12" s="12">
        <v>-1.4623666259438663</v>
      </c>
      <c r="BO12" s="12">
        <v>0.39134517790171708</v>
      </c>
      <c r="BP12" s="12">
        <v>0.24429690169356455</v>
      </c>
      <c r="BQ12" s="12">
        <v>-0.96964982438895819</v>
      </c>
      <c r="BR12" s="12">
        <v>-1.7153803139052139</v>
      </c>
      <c r="BS12" s="12">
        <v>-0.44179345727346625</v>
      </c>
      <c r="BT12" s="12">
        <v>0.70321701002465442</v>
      </c>
      <c r="BU12" s="12">
        <v>-1.2522938055152724</v>
      </c>
      <c r="BV12" s="12">
        <v>1.0639161450256129</v>
      </c>
      <c r="BW12" s="12">
        <v>0.16378380223607192</v>
      </c>
      <c r="BX12" s="12">
        <v>-0.21116625712566828</v>
      </c>
      <c r="BY12" s="12">
        <v>0.86551570069669714</v>
      </c>
      <c r="BZ12" s="12">
        <v>-0.30541094716557654</v>
      </c>
      <c r="CA12" s="12">
        <v>0.24834999773706462</v>
      </c>
      <c r="CB12" s="12">
        <v>-0.86400024508348894</v>
      </c>
      <c r="CC12" s="12">
        <v>1.6759275747702216</v>
      </c>
      <c r="CD12" s="12">
        <v>-1.6319633554258925</v>
      </c>
      <c r="CE12" s="12">
        <v>0.84478552000531626</v>
      </c>
      <c r="CF12" s="12">
        <v>2.059640766880749</v>
      </c>
      <c r="CG12" s="12">
        <v>0.71664212011136286</v>
      </c>
      <c r="CH12" s="12">
        <v>0.24679149733215208</v>
      </c>
      <c r="CI12" s="12">
        <v>0.34297247819730348</v>
      </c>
      <c r="CJ12" s="12">
        <v>0.24366732398668628</v>
      </c>
      <c r="CK12" s="12">
        <v>-0.83339250117651975</v>
      </c>
      <c r="CL12" s="12">
        <v>0.3253132339056668</v>
      </c>
      <c r="CM12" s="12">
        <v>-1.295044662367137</v>
      </c>
      <c r="CN12" s="12">
        <v>-0.13862056232542805</v>
      </c>
      <c r="CO12" s="12">
        <v>-0.5187596885315986</v>
      </c>
      <c r="CP12" s="12">
        <v>-1.8336060924010134E-2</v>
      </c>
      <c r="CQ12" s="12">
        <v>-0.78146778016506269</v>
      </c>
      <c r="CR12" s="12">
        <v>-0.33472283469419567</v>
      </c>
      <c r="CS12" s="12">
        <v>0.28349724720159508</v>
      </c>
      <c r="CT12" s="12">
        <v>-0.46220605137319737</v>
      </c>
      <c r="CU12" s="12">
        <v>-0.25128983270810928</v>
      </c>
      <c r="CV12" s="12">
        <v>-2.1772743805493072E-3</v>
      </c>
      <c r="CW12" s="12">
        <v>0.6670999505763604</v>
      </c>
      <c r="CX12" s="12">
        <v>0.73072354204765044</v>
      </c>
      <c r="CY12" s="12">
        <v>0.11102696049529603</v>
      </c>
      <c r="CZ12" s="12">
        <v>0.78522762212690833</v>
      </c>
      <c r="DA12" s="12">
        <v>0.48068791833590885</v>
      </c>
      <c r="DB12" s="12">
        <v>0.80538400099733631</v>
      </c>
      <c r="DC12" s="12">
        <v>-1.8718416527139614</v>
      </c>
      <c r="DD12" s="12">
        <v>-7.9642665771322035E-2</v>
      </c>
      <c r="DE12" s="12">
        <v>-0.12724911879682638</v>
      </c>
      <c r="DF12" s="12">
        <v>0.50343960091740902</v>
      </c>
      <c r="DG12" s="12">
        <v>-0.29010124062294257</v>
      </c>
      <c r="DH12" s="12">
        <v>-6.1035796883438409E-2</v>
      </c>
      <c r="DI12" s="12">
        <v>0.4974000272286786</v>
      </c>
      <c r="DJ12" s="12">
        <v>1.8795674623969143</v>
      </c>
      <c r="DK12" s="12">
        <v>1.1944197340621863</v>
      </c>
      <c r="DL12" s="12">
        <v>1.5978184704870415</v>
      </c>
      <c r="DM12" s="12">
        <v>0.22620237153836492</v>
      </c>
      <c r="DN12" s="12">
        <v>-0.84334560504657519</v>
      </c>
      <c r="DO12" s="12">
        <v>1.7381067966587018</v>
      </c>
      <c r="DP12" s="12">
        <v>0.99384212899297975</v>
      </c>
      <c r="DQ12" s="12">
        <v>1.8436163370573868</v>
      </c>
      <c r="DR12" s="12">
        <v>0.93987124995750082</v>
      </c>
      <c r="DS12" s="12">
        <v>1.9809518994510591</v>
      </c>
      <c r="DT12" s="12">
        <v>1.1501093324326468</v>
      </c>
      <c r="DU12" s="12">
        <v>-0.48250146291162743</v>
      </c>
      <c r="DV12" s="12">
        <v>0.90753891991867974</v>
      </c>
      <c r="DW12" s="12">
        <v>-0.20247243224827788</v>
      </c>
      <c r="DX12" s="12">
        <v>0.22684861688033864</v>
      </c>
      <c r="DY12" s="12">
        <v>0.65136584868928959</v>
      </c>
      <c r="DZ12" s="12">
        <v>0.18041947595260105</v>
      </c>
      <c r="EA12" s="12">
        <v>6.8601355455450088</v>
      </c>
      <c r="EB12" s="12">
        <v>2.6376143408757335</v>
      </c>
      <c r="EC12" s="12">
        <v>0.47475444833700176</v>
      </c>
      <c r="ED12" s="12">
        <v>0.21702379373610881</v>
      </c>
      <c r="EE12" s="12">
        <v>1.493092673538029</v>
      </c>
      <c r="EF12" s="12">
        <v>-0.44672912254449426</v>
      </c>
      <c r="EG12" s="12">
        <v>0.92814988921553265</v>
      </c>
      <c r="EH12" s="12">
        <v>1.5403668344530326</v>
      </c>
      <c r="EI12" s="12">
        <v>1.381915229202638</v>
      </c>
      <c r="EJ12" s="12">
        <v>1.9748636944924893</v>
      </c>
      <c r="EK12" s="12">
        <v>-0.37704465693119238</v>
      </c>
      <c r="EL12" s="12">
        <v>1.3816231689839242</v>
      </c>
      <c r="EM12" s="12">
        <v>0.83433063567038157</v>
      </c>
      <c r="EN12" s="12">
        <v>0.45448657732019582</v>
      </c>
      <c r="EO12" s="12">
        <v>1.9237303341937795</v>
      </c>
      <c r="EP12" s="12">
        <v>1.8574362862905667</v>
      </c>
      <c r="EQ12" s="12">
        <v>0.26535385340215567</v>
      </c>
      <c r="ER12" s="12">
        <v>1.0178110342387494</v>
      </c>
      <c r="ES12" s="12">
        <v>2.404579758159521</v>
      </c>
      <c r="ET12" s="12">
        <v>0.74793082032886993</v>
      </c>
      <c r="EU12" s="12">
        <v>2.4827858964316749</v>
      </c>
      <c r="EV12" s="12">
        <v>1.7724116859053065</v>
      </c>
      <c r="EW12" s="12">
        <v>2.6081428962042628</v>
      </c>
      <c r="EX12" s="12">
        <v>1.2613893686808302</v>
      </c>
      <c r="EY12" s="12">
        <v>1.9727037547551247</v>
      </c>
      <c r="EZ12" s="12">
        <v>0.54870281192900849</v>
      </c>
      <c r="FA12" s="12">
        <v>1.298487031024977</v>
      </c>
      <c r="FB12" s="12">
        <v>0.92794839676345919</v>
      </c>
      <c r="FC12" s="12">
        <v>1.1421285482494288</v>
      </c>
      <c r="FD12" s="12">
        <v>2.24144264297068</v>
      </c>
      <c r="FE12" s="12">
        <v>0.67156126960892304</v>
      </c>
      <c r="FF12" s="12">
        <v>1.0347573376310277</v>
      </c>
      <c r="FG12" s="12">
        <v>2.4382855814558759</v>
      </c>
      <c r="FH12" s="12">
        <v>0.5237040980158596</v>
      </c>
      <c r="FI12" s="12">
        <v>0.58486449828119336</v>
      </c>
      <c r="FJ12" s="12">
        <v>0.5938698527253059</v>
      </c>
      <c r="FK12" s="12">
        <v>2.1548796049686612</v>
      </c>
      <c r="FL12" s="12">
        <v>2.0083747822846352</v>
      </c>
      <c r="FM12" s="12">
        <v>1.239089082552681</v>
      </c>
      <c r="FN12" s="12">
        <v>0.66219043536634947</v>
      </c>
    </row>
    <row r="13" spans="1:170" s="12" customFormat="1" x14ac:dyDescent="0.25">
      <c r="A13" s="13"/>
      <c r="B13" s="1" t="s">
        <v>207</v>
      </c>
      <c r="C13" s="12">
        <v>-1.0379286148983184</v>
      </c>
      <c r="D13" s="12">
        <v>0.83541623382163421</v>
      </c>
      <c r="E13" s="12">
        <v>0.28341334242815208</v>
      </c>
      <c r="F13" s="12">
        <v>1.2538237439577247</v>
      </c>
      <c r="G13" s="12">
        <v>0.8791786776876831</v>
      </c>
      <c r="H13" s="12">
        <v>0.10896733484629931</v>
      </c>
      <c r="I13" s="12">
        <v>0.16646148172877634</v>
      </c>
      <c r="J13" s="12">
        <v>-1.1999372284844836</v>
      </c>
      <c r="K13" s="12">
        <v>-0.63432707961705437</v>
      </c>
      <c r="L13" s="12">
        <v>-1.1363736348256972</v>
      </c>
      <c r="M13" s="12">
        <v>-0.88610526456563132</v>
      </c>
      <c r="N13" s="12">
        <v>1.6868403861534123</v>
      </c>
      <c r="O13" s="12">
        <v>1.5854813644298973</v>
      </c>
      <c r="P13" s="12">
        <v>-0.20236790757169806</v>
      </c>
      <c r="Q13" s="12">
        <v>1.6868356708206922</v>
      </c>
      <c r="R13" s="12">
        <v>-0.18956506336122</v>
      </c>
      <c r="S13" s="12">
        <v>0.57647752622673742</v>
      </c>
      <c r="T13" s="12">
        <v>-0.20236790757169806</v>
      </c>
      <c r="U13" s="12">
        <v>0.86817264592504639</v>
      </c>
      <c r="V13" s="12">
        <v>-4.5226182629325221E-2</v>
      </c>
      <c r="W13" s="12">
        <v>0.77827829386736935</v>
      </c>
      <c r="X13" s="12">
        <v>-0.72125997826836419</v>
      </c>
      <c r="Y13" s="12">
        <v>0.63426892452628969</v>
      </c>
      <c r="Z13" s="12">
        <v>-0.18956506336122</v>
      </c>
      <c r="AA13" s="12">
        <v>7.197560712515523E-2</v>
      </c>
      <c r="AB13" s="12">
        <v>-1.6552657055223632</v>
      </c>
      <c r="AC13" s="12">
        <v>-6.7442239669980336E-2</v>
      </c>
      <c r="AD13" s="12">
        <v>0.53212934029825398</v>
      </c>
      <c r="AE13" s="12">
        <v>-0.12982516051547674</v>
      </c>
      <c r="AF13" s="12">
        <v>-1.3439304631043636</v>
      </c>
      <c r="AG13" s="12">
        <v>-0.76915340386625031</v>
      </c>
      <c r="AH13" s="12">
        <v>-4.5226182629325221E-2</v>
      </c>
      <c r="AI13" s="12">
        <v>-0.63432707961705437</v>
      </c>
      <c r="AJ13" s="12">
        <v>0.42030257726430131</v>
      </c>
      <c r="AK13" s="12">
        <v>-1.3539127073631447</v>
      </c>
      <c r="AL13" s="12">
        <v>0.38779045956635916</v>
      </c>
      <c r="AM13" s="12">
        <v>0.98007906150800128</v>
      </c>
      <c r="AN13" s="12">
        <v>3.2223197590262962</v>
      </c>
      <c r="AO13" s="12">
        <v>0.16646148172877634</v>
      </c>
      <c r="AP13" s="12">
        <v>-0.47824282482500957</v>
      </c>
      <c r="AQ13" s="12">
        <v>1.3836805967892651</v>
      </c>
      <c r="AR13" s="12">
        <v>-0.20236790757169806</v>
      </c>
      <c r="AS13" s="12">
        <v>0.86817264592504639</v>
      </c>
      <c r="AT13" s="12">
        <v>-1.7772927514120596</v>
      </c>
      <c r="AU13" s="12">
        <v>-0.23072554433579048</v>
      </c>
      <c r="AV13" s="12">
        <v>-1.8628225338010274</v>
      </c>
      <c r="AW13" s="12">
        <v>0.86817264592504639</v>
      </c>
      <c r="AX13" s="12">
        <v>-0.47824282482500957</v>
      </c>
      <c r="AY13" s="12">
        <v>-1.1388289987186344</v>
      </c>
      <c r="AZ13" s="12">
        <v>0.31652416312496578</v>
      </c>
      <c r="BA13" s="12">
        <v>-1.0030571252650071</v>
      </c>
      <c r="BB13" s="12">
        <v>-0.6225817055569044</v>
      </c>
      <c r="BC13" s="12">
        <v>-0.43252631197642244</v>
      </c>
      <c r="BD13" s="12">
        <v>1.1467514762396316</v>
      </c>
      <c r="BE13" s="12">
        <v>-1.704768289461277</v>
      </c>
      <c r="BF13" s="12">
        <v>2.2641959090809913</v>
      </c>
      <c r="BG13" s="12">
        <v>-1.8451316854608439</v>
      </c>
      <c r="BH13" s="12">
        <v>0.21274574898563484</v>
      </c>
      <c r="BI13" s="12">
        <v>0.63426892452628969</v>
      </c>
      <c r="BJ13" s="12">
        <v>-4.5226182629325221E-2</v>
      </c>
      <c r="BK13" s="12">
        <v>1.1818798291486332</v>
      </c>
      <c r="BL13" s="12">
        <v>-1.4477088772436968</v>
      </c>
      <c r="BM13" s="12">
        <v>-0.93288600884538264</v>
      </c>
      <c r="BN13" s="12">
        <v>0.58986489259101182</v>
      </c>
      <c r="BO13" s="12">
        <v>-0.8260378088756537</v>
      </c>
      <c r="BP13" s="12">
        <v>0.46181394292003458</v>
      </c>
      <c r="BQ13" s="12">
        <v>-1.8334153362305918</v>
      </c>
      <c r="BR13" s="12">
        <v>-1.2576727807772414</v>
      </c>
      <c r="BS13" s="12">
        <v>-0.99756846137019195</v>
      </c>
      <c r="BT13" s="12">
        <v>0.86654975806343537</v>
      </c>
      <c r="BU13" s="12">
        <v>0.83308708771523154</v>
      </c>
      <c r="BV13" s="12">
        <v>0.31562101920041336</v>
      </c>
      <c r="BW13" s="12">
        <v>0.37467675858610539</v>
      </c>
      <c r="BX13" s="12">
        <v>0.65899292978476887</v>
      </c>
      <c r="BY13" s="12">
        <v>1.0552956230440518</v>
      </c>
      <c r="BZ13" s="12">
        <v>-0.85352391472793598</v>
      </c>
      <c r="CA13" s="12">
        <v>-1.3305397279772335</v>
      </c>
      <c r="CB13" s="12">
        <v>-4.6700286362697074E-2</v>
      </c>
      <c r="CC13" s="12">
        <v>6.1204807099331938E-2</v>
      </c>
      <c r="CD13" s="12">
        <v>-2.1814416174613647</v>
      </c>
      <c r="CE13" s="12">
        <v>0.63701775651892478</v>
      </c>
      <c r="CF13" s="12">
        <v>-0.31652416312496578</v>
      </c>
      <c r="CG13" s="12">
        <v>1.6517501126108773</v>
      </c>
      <c r="CH13" s="12">
        <v>0.24345157883446436</v>
      </c>
      <c r="CI13" s="12">
        <v>1.5854813644298973</v>
      </c>
      <c r="CJ13" s="12">
        <v>-0.56559235705936317</v>
      </c>
      <c r="CK13" s="12">
        <v>0.18985185386864942</v>
      </c>
      <c r="CL13" s="12">
        <v>0.82080710176204352</v>
      </c>
      <c r="CM13" s="12">
        <v>-0.88657803916784328</v>
      </c>
      <c r="CN13" s="12">
        <v>7.7833810604502798E-2</v>
      </c>
      <c r="CO13" s="12">
        <v>0.64596411059622627</v>
      </c>
      <c r="CP13" s="12">
        <v>1.0228815347866931</v>
      </c>
      <c r="CQ13" s="12">
        <v>-8.7446999310975618E-3</v>
      </c>
      <c r="CR13" s="12">
        <v>-3.6322444948764902E-2</v>
      </c>
      <c r="CS13" s="12">
        <v>-0.67559191530674767</v>
      </c>
      <c r="CT13" s="12">
        <v>0.69090210910333982</v>
      </c>
      <c r="CU13" s="12">
        <v>0.60674764137283332</v>
      </c>
      <c r="CV13" s="12">
        <v>6.7455969190566026E-2</v>
      </c>
      <c r="CW13" s="12">
        <v>-0.45338337997792755</v>
      </c>
      <c r="CX13" s="12">
        <v>0.12798047424894854</v>
      </c>
      <c r="CY13" s="12">
        <v>0.5562974494626719</v>
      </c>
      <c r="CZ13" s="12">
        <v>-0.27501279746923246</v>
      </c>
      <c r="DA13" s="12">
        <v>-2.0907094297692241</v>
      </c>
      <c r="DB13" s="12">
        <v>1.3692948485432406</v>
      </c>
      <c r="DC13" s="12">
        <v>-1.87540180060694</v>
      </c>
      <c r="DD13" s="12">
        <v>-0.12972301767416367</v>
      </c>
      <c r="DE13" s="12">
        <v>1.0202100648342369</v>
      </c>
      <c r="DF13" s="12">
        <v>0.31562101920041336</v>
      </c>
      <c r="DG13" s="12">
        <v>-0.40225619683032654</v>
      </c>
      <c r="DH13" s="12">
        <v>0.61748156412903554</v>
      </c>
      <c r="DI13" s="12">
        <v>-0.34812670534848833</v>
      </c>
      <c r="DJ13" s="12">
        <v>-0.76692058628879911</v>
      </c>
      <c r="DK13" s="12">
        <v>1.4038606735533261</v>
      </c>
      <c r="DL13" s="12">
        <v>-0.23350143181349919</v>
      </c>
      <c r="DM13" s="12">
        <v>0.622573738456348</v>
      </c>
      <c r="DN13" s="12">
        <v>-0.60814781748371327</v>
      </c>
      <c r="DO13" s="12">
        <v>-0.1903653908076641</v>
      </c>
      <c r="DP13" s="12">
        <v>1.3646861459322301</v>
      </c>
      <c r="DQ13" s="12">
        <v>-0.13761335608960992</v>
      </c>
      <c r="DR13" s="12">
        <v>-0.88239169087431502</v>
      </c>
      <c r="DS13" s="12">
        <v>-0.15000523727953768</v>
      </c>
      <c r="DT13" s="12">
        <v>-0.38916905302250021</v>
      </c>
      <c r="DU13" s="12">
        <v>-0.34812670534848833</v>
      </c>
      <c r="DV13" s="12">
        <v>1.325993184323677</v>
      </c>
      <c r="DW13" s="12">
        <v>-0.5536067725608016</v>
      </c>
      <c r="DX13" s="12">
        <v>0.51370314998970001</v>
      </c>
      <c r="DY13" s="12">
        <v>0.92664857627473418</v>
      </c>
      <c r="DZ13" s="12">
        <v>0.47439378800549603</v>
      </c>
      <c r="EA13" s="12">
        <v>0.4654871040243887</v>
      </c>
      <c r="EB13" s="12">
        <v>1.375063987346167</v>
      </c>
      <c r="EC13" s="12">
        <v>0.66935448273609932</v>
      </c>
      <c r="ED13" s="12">
        <v>1.2509369663432697E-2</v>
      </c>
      <c r="EE13" s="12">
        <v>1.7771920936884942</v>
      </c>
      <c r="EF13" s="12">
        <v>-1.0948622691699639</v>
      </c>
      <c r="EG13" s="12">
        <v>1.5464934379814381</v>
      </c>
      <c r="EH13" s="12">
        <v>-0.27616839180035685</v>
      </c>
      <c r="EI13" s="12">
        <v>0.18296602932750392</v>
      </c>
      <c r="EJ13" s="12">
        <v>0.89768328230523187</v>
      </c>
      <c r="EK13" s="12">
        <v>-1.2369608466637636</v>
      </c>
      <c r="EL13" s="12">
        <v>0.95071209442074722</v>
      </c>
      <c r="EM13" s="12">
        <v>-1.1489190371006648</v>
      </c>
      <c r="EN13" s="12">
        <v>0.79390486816590089</v>
      </c>
      <c r="EO13" s="12">
        <v>0.99681969269435866</v>
      </c>
      <c r="EP13" s="12">
        <v>1.0084476467135051</v>
      </c>
      <c r="EQ13" s="12">
        <v>1.3433204432611388</v>
      </c>
      <c r="ER13" s="12">
        <v>1.4269531944158325</v>
      </c>
      <c r="ES13" s="12">
        <v>1.6868356708206922</v>
      </c>
      <c r="ET13" s="12">
        <v>0.92184431827437141</v>
      </c>
      <c r="EU13" s="12">
        <v>2.5137648955767999</v>
      </c>
      <c r="EV13" s="12">
        <v>-0.73163781968229635</v>
      </c>
      <c r="EW13" s="12">
        <v>8.45951792392102E-2</v>
      </c>
      <c r="EX13" s="12">
        <v>1.9755181476172019</v>
      </c>
      <c r="EY13" s="12">
        <v>0.32422656667594857</v>
      </c>
      <c r="EZ13" s="12">
        <v>-0.90806112371916403</v>
      </c>
      <c r="FA13" s="12">
        <v>0.27171815635821556</v>
      </c>
      <c r="FB13" s="12">
        <v>-0.18956506336122</v>
      </c>
      <c r="FC13" s="12">
        <v>-0.12982516051547674</v>
      </c>
      <c r="FD13" s="12">
        <v>0.95995033078883407</v>
      </c>
      <c r="FE13" s="12">
        <v>-0.20778447250923435</v>
      </c>
      <c r="FF13" s="12">
        <v>0.37335657149317125</v>
      </c>
      <c r="FG13" s="12">
        <v>-0.51324661903267521</v>
      </c>
      <c r="FH13" s="12">
        <v>1.0948622691699661</v>
      </c>
      <c r="FI13" s="12">
        <v>0.29510852849808861</v>
      </c>
      <c r="FJ13" s="12">
        <v>-4.5226182629325221E-2</v>
      </c>
      <c r="FK13" s="12">
        <v>0.6874679484290861</v>
      </c>
      <c r="FL13" s="12">
        <v>1.1571293176535637</v>
      </c>
      <c r="FM13" s="12">
        <v>0.37697483098765472</v>
      </c>
      <c r="FN13" s="12">
        <v>2.2353281329346091</v>
      </c>
    </row>
    <row r="14" spans="1:170" s="12" customFormat="1" x14ac:dyDescent="0.25">
      <c r="A14" s="13"/>
      <c r="B14" s="1" t="s">
        <v>208</v>
      </c>
      <c r="C14" s="12">
        <v>-1.2525465077216635</v>
      </c>
      <c r="D14" s="12">
        <v>-0.43861428729218854</v>
      </c>
      <c r="E14" s="12">
        <v>-0.57600263902982274</v>
      </c>
      <c r="F14" s="12">
        <v>-6.5682758983235487E-2</v>
      </c>
      <c r="G14" s="12">
        <v>-3.5591658039704127E-2</v>
      </c>
      <c r="H14" s="12">
        <v>-1.5166569082055537</v>
      </c>
      <c r="I14" s="12">
        <v>-1.0409808073591509</v>
      </c>
      <c r="J14" s="12">
        <v>-1.4511409219290852</v>
      </c>
      <c r="K14" s="12">
        <v>-0.75500007608237985</v>
      </c>
      <c r="L14" s="12">
        <v>-0.69122539223202573</v>
      </c>
      <c r="M14" s="12">
        <v>-0.33510787328055464</v>
      </c>
      <c r="N14" s="12">
        <v>-5.5083340497133815E-2</v>
      </c>
      <c r="O14" s="12">
        <v>-3.8041608321919419E-2</v>
      </c>
      <c r="P14" s="12">
        <v>-0.45660767348446279</v>
      </c>
      <c r="Q14" s="12">
        <v>1.5603537784811217E-2</v>
      </c>
      <c r="R14" s="12">
        <v>0.33664559399673233</v>
      </c>
      <c r="S14" s="12">
        <v>-1.1607835620520375</v>
      </c>
      <c r="T14" s="12">
        <v>0.10212032169258536</v>
      </c>
      <c r="U14" s="12">
        <v>-1.0222023781455534</v>
      </c>
      <c r="V14" s="12">
        <v>-0.67537136041650692</v>
      </c>
      <c r="W14" s="12">
        <v>-1.3882070854920807</v>
      </c>
      <c r="X14" s="12">
        <v>-0.79046374027732214</v>
      </c>
      <c r="Y14" s="12">
        <v>-0.49798664483044613</v>
      </c>
      <c r="Z14" s="12">
        <v>-0.67044753442770966</v>
      </c>
      <c r="AA14" s="12">
        <v>-0.54287856877930163</v>
      </c>
      <c r="AB14" s="12">
        <v>-0.97398589146678771</v>
      </c>
      <c r="AC14" s="12">
        <v>-0.22755749413128767</v>
      </c>
      <c r="AD14" s="12">
        <v>-0.56605224454467429</v>
      </c>
      <c r="AE14" s="12">
        <v>1.126556686074996</v>
      </c>
      <c r="AF14" s="12">
        <v>0.52771075723972205</v>
      </c>
      <c r="AG14" s="12">
        <v>0.86118979229044401</v>
      </c>
      <c r="AH14" s="12">
        <v>1.0982805087331642</v>
      </c>
      <c r="AI14" s="12">
        <v>-0.13974405179374053</v>
      </c>
      <c r="AJ14" s="12">
        <v>1.1813512818048513</v>
      </c>
      <c r="AK14" s="12">
        <v>-0.59992229991282453</v>
      </c>
      <c r="AL14" s="12">
        <v>0.13386852680702152</v>
      </c>
      <c r="AM14" s="12">
        <v>-1.5744404440344471</v>
      </c>
      <c r="AN14" s="12">
        <v>5.8920148604603595E-2</v>
      </c>
      <c r="AO14" s="12">
        <v>0.86150520872786573</v>
      </c>
      <c r="AP14" s="12">
        <v>-0.79376396866810894</v>
      </c>
      <c r="AQ14" s="12">
        <v>0.70817767231525119</v>
      </c>
      <c r="AR14" s="12">
        <v>-0.11123150512159226</v>
      </c>
      <c r="AS14" s="12">
        <v>-0.33031445925242287</v>
      </c>
      <c r="AT14" s="12">
        <v>-0.75493610985129789</v>
      </c>
      <c r="AU14" s="12">
        <v>0.1484256191239394</v>
      </c>
      <c r="AV14" s="12">
        <v>-0.86834274685635005</v>
      </c>
      <c r="AW14" s="12">
        <v>0.93633020958609658</v>
      </c>
      <c r="AX14" s="12">
        <v>-7.2283192359328119E-2</v>
      </c>
      <c r="AY14" s="12">
        <v>0.13561217770156717</v>
      </c>
      <c r="AZ14" s="12">
        <v>-0.12436113573566798</v>
      </c>
      <c r="BA14" s="12">
        <v>-0.53846154246041444</v>
      </c>
      <c r="BB14" s="12">
        <v>-0.24577129584137083</v>
      </c>
      <c r="BC14" s="12">
        <v>-0.41272462567787171</v>
      </c>
      <c r="BD14" s="12">
        <v>-0.48384313409766905</v>
      </c>
      <c r="BE14" s="12">
        <v>-1.2337663373863912</v>
      </c>
      <c r="BF14" s="12">
        <v>-1.0213054607864922</v>
      </c>
      <c r="BG14" s="12">
        <v>-0.75487265650509261</v>
      </c>
      <c r="BH14" s="12">
        <v>-1.0450398092357291</v>
      </c>
      <c r="BI14" s="12">
        <v>-0.20921875620550656</v>
      </c>
      <c r="BJ14" s="12">
        <v>-8.7564046072928121E-3</v>
      </c>
      <c r="BK14" s="12">
        <v>0.24336871464648935</v>
      </c>
      <c r="BL14" s="12">
        <v>-1.0567033346567127</v>
      </c>
      <c r="BM14" s="12">
        <v>0.19543954255706417</v>
      </c>
      <c r="BN14" s="12">
        <v>-0.49280582528859729</v>
      </c>
      <c r="BO14" s="12">
        <v>0.45241668369509408</v>
      </c>
      <c r="BP14" s="12">
        <v>1.1016833216374904</v>
      </c>
      <c r="BQ14" s="12">
        <v>-0.25966603422721135</v>
      </c>
      <c r="BR14" s="12">
        <v>-0.49324432034312171</v>
      </c>
      <c r="BS14" s="12">
        <v>7.4296410096129528E-2</v>
      </c>
      <c r="BT14" s="12">
        <v>-0.18298032164514014</v>
      </c>
      <c r="BU14" s="12">
        <v>-1.033718974499094</v>
      </c>
      <c r="BV14" s="12">
        <v>1.1932452957224757</v>
      </c>
      <c r="BW14" s="12">
        <v>-0.35673735857048683</v>
      </c>
      <c r="BX14" s="12">
        <v>0.14440605730013484</v>
      </c>
      <c r="BY14" s="12">
        <v>0.36741518776130955</v>
      </c>
      <c r="BZ14" s="12">
        <v>0.44514224542571174</v>
      </c>
      <c r="CA14" s="12">
        <v>4.5364901863497023E-2</v>
      </c>
      <c r="CB14" s="12">
        <v>0.12467624475258507</v>
      </c>
      <c r="CC14" s="12">
        <v>0.44772977502844002</v>
      </c>
      <c r="CD14" s="12">
        <v>9.9177341157779764E-2</v>
      </c>
      <c r="CE14" s="12">
        <v>1.932066169648635</v>
      </c>
      <c r="CF14" s="12">
        <v>0.66928393159435073</v>
      </c>
      <c r="CG14" s="12">
        <v>0.47828052850919545</v>
      </c>
      <c r="CH14" s="12">
        <v>0.68431088168324694</v>
      </c>
      <c r="CI14" s="12">
        <v>0.18583144197941329</v>
      </c>
      <c r="CJ14" s="12">
        <v>0.4151797160555325</v>
      </c>
      <c r="CK14" s="12">
        <v>-0.72729941508516727</v>
      </c>
      <c r="CL14" s="12">
        <v>0.53187519531560434</v>
      </c>
      <c r="CM14" s="12">
        <v>-0.74016077279276393</v>
      </c>
      <c r="CN14" s="12">
        <v>0.23545306722357631</v>
      </c>
      <c r="CO14" s="12">
        <v>-0.28913120132300557</v>
      </c>
      <c r="CP14" s="12">
        <v>-0.15736726911416182</v>
      </c>
      <c r="CQ14" s="12">
        <v>-0.43377719403448972</v>
      </c>
      <c r="CR14" s="12">
        <v>3.0660687992679191E-2</v>
      </c>
      <c r="CS14" s="12">
        <v>2.680907621532469E-2</v>
      </c>
      <c r="CT14" s="12">
        <v>-0.59792692038756201</v>
      </c>
      <c r="CU14" s="12">
        <v>-0.19377845902875418</v>
      </c>
      <c r="CV14" s="12">
        <v>0.11441779688811479</v>
      </c>
      <c r="CW14" s="12">
        <v>1.0946378036451772</v>
      </c>
      <c r="CX14" s="12">
        <v>0.14805936210689991</v>
      </c>
      <c r="CY14" s="12">
        <v>0.75527574671447106</v>
      </c>
      <c r="CZ14" s="12">
        <v>1.1400777277793033</v>
      </c>
      <c r="DA14" s="12">
        <v>0.537287782066459</v>
      </c>
      <c r="DB14" s="12">
        <v>0.60246246508397194</v>
      </c>
      <c r="DC14" s="12">
        <v>0.28802704910976679</v>
      </c>
      <c r="DD14" s="12">
        <v>1.0544217696720712</v>
      </c>
      <c r="DE14" s="12">
        <v>0.30619539097813064</v>
      </c>
      <c r="DF14" s="12">
        <v>0.36548177225533962</v>
      </c>
      <c r="DG14" s="12">
        <v>0.13194143309097459</v>
      </c>
      <c r="DH14" s="12">
        <v>0.12420791655612647</v>
      </c>
      <c r="DI14" s="12">
        <v>-4.0994757205718255E-2</v>
      </c>
      <c r="DJ14" s="12">
        <v>0.30172647478551406</v>
      </c>
      <c r="DK14" s="12">
        <v>1.5121192526830103</v>
      </c>
      <c r="DL14" s="12">
        <v>0.33246017765110658</v>
      </c>
      <c r="DM14" s="12">
        <v>1.0858836028472418</v>
      </c>
      <c r="DN14" s="12">
        <v>-0.14702115898877871</v>
      </c>
      <c r="DO14" s="12">
        <v>1.0442285230239055</v>
      </c>
      <c r="DP14" s="12">
        <v>0.85262466003426529</v>
      </c>
      <c r="DQ14" s="12">
        <v>1.5397431679732805</v>
      </c>
      <c r="DR14" s="12">
        <v>1.6036325501625381</v>
      </c>
      <c r="DS14" s="12">
        <v>2.0409829307120684</v>
      </c>
      <c r="DT14" s="12">
        <v>0.84435853830991636</v>
      </c>
      <c r="DU14" s="12">
        <v>-7.2931771728779779E-2</v>
      </c>
      <c r="DV14" s="12">
        <v>0.93299204933333824</v>
      </c>
      <c r="DW14" s="12">
        <v>0.31512476983145066</v>
      </c>
      <c r="DX14" s="12">
        <v>0.46277167861081436</v>
      </c>
      <c r="DY14" s="12">
        <v>0.28533012340346031</v>
      </c>
      <c r="DZ14" s="12">
        <v>0.85605232906340856</v>
      </c>
      <c r="EA14" s="12">
        <v>0.78077837997537236</v>
      </c>
      <c r="EB14" s="12">
        <v>-0.21907725958857008</v>
      </c>
      <c r="EC14" s="12">
        <v>0.91558903158418625</v>
      </c>
      <c r="ED14" s="12">
        <v>-0.16010442349920875</v>
      </c>
      <c r="EE14" s="12">
        <v>1.7986323461623854</v>
      </c>
      <c r="EF14" s="12">
        <v>-0.12545158518696137</v>
      </c>
      <c r="EG14" s="12">
        <v>1.1759873866876629</v>
      </c>
      <c r="EH14" s="12">
        <v>8.0819304344466644E-2</v>
      </c>
      <c r="EI14" s="12">
        <v>1.1393244162240816</v>
      </c>
      <c r="EJ14" s="12">
        <v>0.17846040104569272</v>
      </c>
      <c r="EK14" s="12">
        <v>-0.36494098732592811</v>
      </c>
      <c r="EL14" s="12">
        <v>0.22219085791614676</v>
      </c>
      <c r="EM14" s="12">
        <v>-2.0459786157927817E-3</v>
      </c>
      <c r="EN14" s="12">
        <v>-4.5486828085875855E-2</v>
      </c>
      <c r="EO14" s="12">
        <v>1.6639795378935694E-2</v>
      </c>
      <c r="EP14" s="12">
        <v>0.92512133134979424</v>
      </c>
      <c r="EQ14" s="12">
        <v>-8.2481345605148609E-2</v>
      </c>
      <c r="ER14" s="12">
        <v>-0.49937524376412712</v>
      </c>
      <c r="ES14" s="12">
        <v>0.46504776925876418</v>
      </c>
      <c r="ET14" s="12">
        <v>0.76241332914818594</v>
      </c>
      <c r="EU14" s="12">
        <v>0.85440723095201909</v>
      </c>
      <c r="EV14" s="12">
        <v>-0.12033116640993483</v>
      </c>
      <c r="EW14" s="12">
        <v>0.6609165685522842</v>
      </c>
      <c r="EX14" s="12">
        <v>0.46569353782004208</v>
      </c>
      <c r="EY14" s="12">
        <v>0.64895028957280476</v>
      </c>
      <c r="EZ14" s="12">
        <v>0.81589955298510408</v>
      </c>
      <c r="FA14" s="12">
        <v>0.25641624870348145</v>
      </c>
      <c r="FB14" s="12">
        <v>0.71234567172906915</v>
      </c>
      <c r="FC14" s="12">
        <v>-0.28266646262592476</v>
      </c>
      <c r="FD14" s="12">
        <v>0.71971517437878185</v>
      </c>
      <c r="FE14" s="12">
        <v>-0.22217490940710868</v>
      </c>
      <c r="FF14" s="12">
        <v>1.6502279230180938</v>
      </c>
      <c r="FG14" s="12">
        <v>6.9468087422587449E-2</v>
      </c>
      <c r="FH14" s="12">
        <v>0.38242729296953221</v>
      </c>
      <c r="FI14" s="12">
        <v>0.20824665843323506</v>
      </c>
      <c r="FJ14" s="12">
        <v>1.048534780339303</v>
      </c>
      <c r="FK14" s="12">
        <v>0.62209757404570509</v>
      </c>
      <c r="FL14" s="12">
        <v>0.22552957321629061</v>
      </c>
      <c r="FM14" s="12">
        <v>1.1049965481334889</v>
      </c>
      <c r="FN14" s="12">
        <v>1.3180680015736539</v>
      </c>
    </row>
    <row r="15" spans="1:170" s="12" customFormat="1" x14ac:dyDescent="0.25">
      <c r="A15" s="13"/>
      <c r="B15" s="1" t="s">
        <v>209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-0.71947331468548392</v>
      </c>
      <c r="X15" s="12">
        <v>-0.46630789750661084</v>
      </c>
      <c r="Y15" s="12">
        <v>-0.22229916543596323</v>
      </c>
      <c r="Z15" s="12">
        <v>-1.6642261528446205</v>
      </c>
      <c r="AA15" s="12">
        <v>0.43947210201149001</v>
      </c>
      <c r="AB15" s="12">
        <v>0.88780690517888949</v>
      </c>
      <c r="AC15" s="12">
        <v>-0.40103216277140979</v>
      </c>
      <c r="AD15" s="12">
        <v>-0.64241589413388422</v>
      </c>
      <c r="AE15" s="12">
        <v>-0.60357877301578633</v>
      </c>
      <c r="AF15" s="12">
        <v>0.51850286808284396</v>
      </c>
      <c r="AG15" s="12">
        <v>-0.84786465611002615</v>
      </c>
      <c r="AH15" s="12">
        <v>0</v>
      </c>
      <c r="AI15" s="12">
        <v>-2.2261023563915532</v>
      </c>
      <c r="AJ15" s="12">
        <v>0.51850286808284396</v>
      </c>
      <c r="AK15" s="12">
        <v>-1.6521631441195355</v>
      </c>
      <c r="AL15" s="12">
        <v>0.60646331095701878</v>
      </c>
      <c r="AM15" s="12">
        <v>0.43947210201149001</v>
      </c>
      <c r="AN15" s="12">
        <v>0.64160421378152577</v>
      </c>
      <c r="AO15" s="12">
        <v>0</v>
      </c>
      <c r="AP15" s="12">
        <v>0.15232541819669043</v>
      </c>
      <c r="AQ15" s="12">
        <v>1.0189448103599783</v>
      </c>
      <c r="AR15" s="12">
        <v>-1.5742200087947447</v>
      </c>
      <c r="AS15" s="12">
        <v>-0.22229916543596323</v>
      </c>
      <c r="AT15" s="12">
        <v>-1.3236227332743742</v>
      </c>
      <c r="AU15" s="12">
        <v>-1.0671569396945768</v>
      </c>
      <c r="AV15" s="12">
        <v>-1.2049159716987019</v>
      </c>
      <c r="AW15" s="12">
        <v>-1.2053306507809192</v>
      </c>
      <c r="AX15" s="12">
        <v>-0.56294176290082554</v>
      </c>
      <c r="AY15" s="12">
        <v>-1.3221249313679118</v>
      </c>
      <c r="AZ15" s="12">
        <v>-0.62633964691489585</v>
      </c>
      <c r="BA15" s="12">
        <v>-1.0265976534454726</v>
      </c>
      <c r="BB15" s="12">
        <v>-0.4494072897107434</v>
      </c>
      <c r="BC15" s="12">
        <v>-0.27907405634063542</v>
      </c>
      <c r="BD15" s="12">
        <v>-1.1310551642794928</v>
      </c>
      <c r="BE15" s="12">
        <v>-0.90148455531066007</v>
      </c>
      <c r="BF15" s="12">
        <v>-2.549795043727261</v>
      </c>
      <c r="BG15" s="12">
        <v>0.24245138117300527</v>
      </c>
      <c r="BH15" s="12">
        <v>-0.56478897406555628</v>
      </c>
      <c r="BI15" s="12">
        <v>-1.2142673006476905</v>
      </c>
      <c r="BJ15" s="12">
        <v>-6.3390080864464293E-2</v>
      </c>
      <c r="BK15" s="12">
        <v>-0.75424167718639445</v>
      </c>
      <c r="BL15" s="12">
        <v>-4.776332213109255E-2</v>
      </c>
      <c r="BM15" s="12">
        <v>0.28708987697005839</v>
      </c>
      <c r="BN15" s="12">
        <v>0.33398057530082176</v>
      </c>
      <c r="BO15" s="12">
        <v>0.9030502686902806</v>
      </c>
      <c r="BP15" s="12">
        <v>-1.0818146260000201</v>
      </c>
      <c r="BQ15" s="12">
        <v>0.62668257190740684</v>
      </c>
      <c r="BR15" s="12">
        <v>-1.0624934449371868</v>
      </c>
      <c r="BS15" s="12">
        <v>-0.20953733133881686</v>
      </c>
      <c r="BT15" s="12">
        <v>-1.3280173173973837</v>
      </c>
      <c r="BU15" s="12">
        <v>-2.1615521865255571</v>
      </c>
      <c r="BV15" s="12">
        <v>-6.6228442694245019E-3</v>
      </c>
      <c r="BW15" s="12">
        <v>-0.67311549801760484</v>
      </c>
      <c r="BX15" s="12">
        <v>1.5771744410915052</v>
      </c>
      <c r="BY15" s="12">
        <v>0.79647891937608006</v>
      </c>
      <c r="BZ15" s="12">
        <v>2.0256442258330436</v>
      </c>
      <c r="CA15" s="12">
        <v>-1.4496089272045805</v>
      </c>
      <c r="CB15" s="12">
        <v>-1.8204227001921085</v>
      </c>
      <c r="CC15" s="12">
        <v>0.91265536764412125</v>
      </c>
      <c r="CD15" s="12">
        <v>1.2990235974165183</v>
      </c>
      <c r="CE15" s="12">
        <v>0.35834592284270289</v>
      </c>
      <c r="CF15" s="12">
        <v>1.4772161483801913E-3</v>
      </c>
      <c r="CG15" s="12">
        <v>1.2075648132476071</v>
      </c>
      <c r="CH15" s="12">
        <v>3.8790945006608339E-2</v>
      </c>
      <c r="CI15" s="12">
        <v>0.27721974367391328</v>
      </c>
      <c r="CJ15" s="12">
        <v>1.8233771324888688</v>
      </c>
      <c r="CK15" s="12">
        <v>0.35858307590423699</v>
      </c>
      <c r="CL15" s="12">
        <v>-0.40399350043471055</v>
      </c>
      <c r="CM15" s="12">
        <v>0.27721974367391328</v>
      </c>
      <c r="CN15" s="12">
        <v>0.38309138781429253</v>
      </c>
      <c r="CO15" s="12">
        <v>0.83222551884316931</v>
      </c>
      <c r="CP15" s="12">
        <v>0.8675925992942064</v>
      </c>
      <c r="CQ15" s="12">
        <v>0.69444009368482484</v>
      </c>
      <c r="CR15" s="12">
        <v>0.88780690517888949</v>
      </c>
      <c r="CS15" s="12">
        <v>0.85009881857671399</v>
      </c>
      <c r="CT15" s="12">
        <v>0.8675925992942064</v>
      </c>
      <c r="CU15" s="12">
        <v>-0.18635842300487732</v>
      </c>
      <c r="CV15" s="12">
        <v>1.0109082508775713</v>
      </c>
      <c r="CW15" s="12">
        <v>0.47475952417227624</v>
      </c>
      <c r="CX15" s="12">
        <v>4.730603049584968E-3</v>
      </c>
      <c r="CY15" s="12">
        <v>0.62490336868300622</v>
      </c>
      <c r="CZ15" s="12">
        <v>0.23536977297587433</v>
      </c>
      <c r="DA15" s="12">
        <v>1.2343747628479251</v>
      </c>
      <c r="DB15" s="12">
        <v>0.65187710023305168</v>
      </c>
      <c r="DC15" s="12">
        <v>0.5553666436811876</v>
      </c>
      <c r="DD15" s="12">
        <v>-0.62633964691489585</v>
      </c>
      <c r="DE15" s="12">
        <v>0.14410347910170115</v>
      </c>
      <c r="DF15" s="12">
        <v>0.71999778414710092</v>
      </c>
      <c r="DG15" s="12">
        <v>0.36993537700967138</v>
      </c>
      <c r="DH15" s="12">
        <v>0.21074950383613797</v>
      </c>
      <c r="DI15" s="12">
        <v>1.6186507071191341</v>
      </c>
      <c r="DJ15" s="12">
        <v>0.53834262704296953</v>
      </c>
      <c r="DK15" s="12">
        <v>2.8037207520733194</v>
      </c>
      <c r="DL15" s="12">
        <v>0.75239542491033806</v>
      </c>
      <c r="DM15" s="12">
        <v>0.68030247110804076</v>
      </c>
      <c r="DN15" s="12">
        <v>0.8221788100181735</v>
      </c>
      <c r="DO15" s="12">
        <v>0.48582991867936903</v>
      </c>
      <c r="DP15" s="12">
        <v>1.0232183854474382</v>
      </c>
      <c r="DQ15" s="12">
        <v>-0.16867926623532928</v>
      </c>
      <c r="DR15" s="12">
        <v>-0.1996314486925628</v>
      </c>
      <c r="DS15" s="12">
        <v>1.8070276937139222</v>
      </c>
      <c r="DT15" s="12">
        <v>0.46926232980337124</v>
      </c>
      <c r="DU15" s="12">
        <v>1.3326779113824196</v>
      </c>
      <c r="DV15" s="12">
        <v>1.8894028580049453</v>
      </c>
      <c r="DW15" s="12">
        <v>-1.6234507397091256</v>
      </c>
      <c r="DX15" s="12">
        <v>9.9958292707325674E-2</v>
      </c>
      <c r="DY15" s="12">
        <v>2.5391256433966829</v>
      </c>
      <c r="DZ15" s="12">
        <v>0.66323054755205857</v>
      </c>
      <c r="EA15" s="12">
        <v>2.0272273228863464</v>
      </c>
      <c r="EB15" s="12">
        <v>0.77701569405007442</v>
      </c>
      <c r="EC15" s="12">
        <v>1.0109585161786159</v>
      </c>
      <c r="ED15" s="12">
        <v>1.6736873589437906</v>
      </c>
      <c r="EE15" s="12">
        <v>0.83351354368846198</v>
      </c>
      <c r="EF15" s="12">
        <v>0.88780690517888949</v>
      </c>
      <c r="EG15" s="12">
        <v>0.5015694737725942</v>
      </c>
      <c r="EH15" s="12">
        <v>1.7872218321338726</v>
      </c>
      <c r="EI15" s="12">
        <v>0.92622917702422014</v>
      </c>
      <c r="EJ15" s="12">
        <v>1.5033136336722988</v>
      </c>
      <c r="EK15" s="12">
        <v>0.67136582124126742</v>
      </c>
      <c r="EL15" s="12">
        <v>2.0142907785140367</v>
      </c>
      <c r="EM15" s="12">
        <v>-0.36020023550942248</v>
      </c>
      <c r="EN15" s="12">
        <v>6.3027888997719744E-2</v>
      </c>
      <c r="EO15" s="12">
        <v>-1.1427741017135118</v>
      </c>
      <c r="EP15" s="12">
        <v>0.62917020559503523</v>
      </c>
      <c r="EQ15" s="12">
        <v>0.5553666436811876</v>
      </c>
      <c r="ER15" s="12">
        <v>2.0326494201766292</v>
      </c>
      <c r="ES15" s="12">
        <v>0.88584541804380335</v>
      </c>
      <c r="ET15" s="12">
        <v>0.92435983588924864</v>
      </c>
      <c r="EU15" s="12">
        <v>2.6762367562366531</v>
      </c>
      <c r="EV15" s="12">
        <v>2.2296115732945201</v>
      </c>
      <c r="EW15" s="12">
        <v>0.91265536764412125</v>
      </c>
      <c r="EX15" s="12">
        <v>4.730603049584968E-3</v>
      </c>
      <c r="EY15" s="12">
        <v>1.7259015145451326</v>
      </c>
      <c r="EZ15" s="12">
        <v>1.9341683436176837</v>
      </c>
      <c r="FA15" s="12">
        <v>1.8510036036552147</v>
      </c>
      <c r="FB15" s="12">
        <v>0.59510986363801188</v>
      </c>
      <c r="FC15" s="12">
        <v>0.35834592284270289</v>
      </c>
      <c r="FD15" s="12">
        <v>0.75239542491033806</v>
      </c>
      <c r="FE15" s="12">
        <v>1.0020218663118445</v>
      </c>
      <c r="FF15" s="12">
        <v>2.0824114624280834</v>
      </c>
      <c r="FG15" s="12">
        <v>1.8186171478808908</v>
      </c>
      <c r="FH15" s="12">
        <v>3.8299290673773814</v>
      </c>
      <c r="FI15" s="12">
        <v>1.2611847124482409</v>
      </c>
      <c r="FJ15" s="12">
        <v>2.6727907230165102</v>
      </c>
      <c r="FK15" s="12">
        <v>1.2507338936993735</v>
      </c>
      <c r="FL15" s="12">
        <v>2.4388838609822781</v>
      </c>
      <c r="FM15" s="12">
        <v>2.1012297999248397</v>
      </c>
      <c r="FN15" s="12">
        <v>1.9007563053239547</v>
      </c>
    </row>
    <row r="16" spans="1:170" s="12" customFormat="1" x14ac:dyDescent="0.25">
      <c r="A16" s="13"/>
      <c r="B16" s="1" t="s">
        <v>210</v>
      </c>
      <c r="C16" s="12">
        <v>-0.99928653497694475</v>
      </c>
      <c r="D16" s="12">
        <v>0.92175295074444363</v>
      </c>
      <c r="E16" s="12">
        <v>9.0602211967246798E-2</v>
      </c>
      <c r="F16" s="12">
        <v>-0.55294834818829341</v>
      </c>
      <c r="G16" s="12">
        <v>-9.3132498222032692E-2</v>
      </c>
      <c r="H16" s="12">
        <v>-0.85259873134012365</v>
      </c>
      <c r="I16" s="12">
        <v>-1.4090206068008899</v>
      </c>
      <c r="J16" s="12">
        <v>-2.1117690635194171</v>
      </c>
      <c r="K16" s="12">
        <v>-1.678902062543133</v>
      </c>
      <c r="L16" s="12">
        <v>1.5586997084158252</v>
      </c>
      <c r="M16" s="12">
        <v>-3.4366356263431264E-2</v>
      </c>
      <c r="N16" s="12">
        <v>0.61616718831005157</v>
      </c>
      <c r="O16" s="12">
        <v>0.20891884736293911</v>
      </c>
      <c r="P16" s="12">
        <v>-0.35214056459832332</v>
      </c>
      <c r="Q16" s="12">
        <v>-3.4366356263431264E-2</v>
      </c>
      <c r="R16" s="12">
        <v>-1.65711302154784</v>
      </c>
      <c r="S16" s="12">
        <v>0.51097019294791091</v>
      </c>
      <c r="T16" s="12">
        <v>-3.3667185762632591E-2</v>
      </c>
      <c r="U16" s="12">
        <v>9.0602211967246798E-2</v>
      </c>
      <c r="V16" s="12">
        <v>-1.7220638846866383</v>
      </c>
      <c r="W16" s="12">
        <v>-0.54620951659949046</v>
      </c>
      <c r="X16" s="12">
        <v>0.69427196586180562</v>
      </c>
      <c r="Y16" s="12">
        <v>-1.4090206068008899</v>
      </c>
      <c r="Z16" s="12">
        <v>-0.29314489563310558</v>
      </c>
      <c r="AA16" s="12">
        <v>-0.3951838438070045</v>
      </c>
      <c r="AB16" s="12">
        <v>1.1492339356270795</v>
      </c>
      <c r="AC16" s="12">
        <v>-0.78417776564749964</v>
      </c>
      <c r="AD16" s="12">
        <v>-0.22819403249430723</v>
      </c>
      <c r="AE16" s="12">
        <v>0.66199586574039682</v>
      </c>
      <c r="AF16" s="12">
        <v>0.37579858702611496</v>
      </c>
      <c r="AG16" s="12">
        <v>-1.7839263114929242</v>
      </c>
      <c r="AH16" s="12">
        <v>0.3563637357548638</v>
      </c>
      <c r="AI16" s="12">
        <v>3.3804579760051396</v>
      </c>
      <c r="AJ16" s="12">
        <v>1.0127453446974983</v>
      </c>
      <c r="AK16" s="12">
        <v>-0.78417776564749964</v>
      </c>
      <c r="AL16" s="12">
        <v>-0.48799748504949497</v>
      </c>
      <c r="AM16" s="12">
        <v>-0.84826086218445884</v>
      </c>
      <c r="AN16" s="12">
        <v>-0.62511774645748763</v>
      </c>
      <c r="AO16" s="12">
        <v>0.27805506431326249</v>
      </c>
      <c r="AP16" s="12">
        <v>0.22646200947726994</v>
      </c>
      <c r="AQ16" s="12">
        <v>-0.54620951659949046</v>
      </c>
      <c r="AR16" s="12">
        <v>-0.48862915552790448</v>
      </c>
      <c r="AS16" s="12">
        <v>0.90289790546665283</v>
      </c>
      <c r="AT16" s="12">
        <v>9.656028319967605E-2</v>
      </c>
      <c r="AU16" s="12">
        <v>-0.84826086218445884</v>
      </c>
      <c r="AV16" s="12">
        <v>-1.2893622223147865</v>
      </c>
      <c r="AW16" s="12">
        <v>1.5714797455007785</v>
      </c>
      <c r="AX16" s="12">
        <v>-0.27365963669146581</v>
      </c>
      <c r="AY16" s="12">
        <v>0.94894464404612178</v>
      </c>
      <c r="AZ16" s="12">
        <v>-1.0254842798509287</v>
      </c>
      <c r="BA16" s="12">
        <v>-0.9966243316396538</v>
      </c>
      <c r="BB16" s="12">
        <v>0.6616327925072073</v>
      </c>
      <c r="BC16" s="12">
        <v>-0.86336342946370914</v>
      </c>
      <c r="BD16" s="12">
        <v>1.7315852569266301</v>
      </c>
      <c r="BE16" s="12">
        <v>1.3027973238048227</v>
      </c>
      <c r="BF16" s="12">
        <v>2.3438601478020487</v>
      </c>
      <c r="BG16" s="12">
        <v>-1.2484788950845491</v>
      </c>
      <c r="BH16" s="12">
        <v>0.15286722184113122</v>
      </c>
      <c r="BI16" s="12">
        <v>1.7339388842006613</v>
      </c>
      <c r="BJ16" s="12">
        <v>-1.6311326762923213</v>
      </c>
      <c r="BK16" s="12">
        <v>4.2790607291206297E-2</v>
      </c>
      <c r="BL16" s="12">
        <v>-1.3394080389889671</v>
      </c>
      <c r="BM16" s="12">
        <v>1.0965991862242046</v>
      </c>
      <c r="BN16" s="12">
        <v>1.8619247433119723E-2</v>
      </c>
      <c r="BO16" s="12">
        <v>-0.24415817101451862</v>
      </c>
      <c r="BP16" s="12">
        <v>-1.4940951087091594</v>
      </c>
      <c r="BQ16" s="12">
        <v>-0.9028979054666445</v>
      </c>
      <c r="BR16" s="12">
        <v>-0.69584024709364523</v>
      </c>
      <c r="BS16" s="12">
        <v>-1.1956199096071782</v>
      </c>
      <c r="BT16" s="12">
        <v>0.51228717795569612</v>
      </c>
      <c r="BU16" s="12">
        <v>-0.86540733499743971</v>
      </c>
      <c r="BV16" s="12">
        <v>-0.34510558614414316</v>
      </c>
      <c r="BW16" s="12">
        <v>0.39770093835354564</v>
      </c>
      <c r="BX16" s="12">
        <v>0.2211115173059208</v>
      </c>
      <c r="BY16" s="12">
        <v>-0.41552048936699865</v>
      </c>
      <c r="BZ16" s="12">
        <v>-7.2311960961197436E-2</v>
      </c>
      <c r="CA16" s="12">
        <v>0.47321377474979032</v>
      </c>
      <c r="CB16" s="12">
        <v>-1.1437743919898988</v>
      </c>
      <c r="CC16" s="12">
        <v>0.14058963925951803</v>
      </c>
      <c r="CD16" s="12">
        <v>-0.35160067245802212</v>
      </c>
      <c r="CE16" s="12">
        <v>1.0999703168386077</v>
      </c>
      <c r="CF16" s="12">
        <v>-0.26569779034292079</v>
      </c>
      <c r="CG16" s="12">
        <v>0.75293562358983912</v>
      </c>
      <c r="CH16" s="12">
        <v>0.40832442626590137</v>
      </c>
      <c r="CI16" s="12">
        <v>0.51097019294791091</v>
      </c>
      <c r="CJ16" s="12">
        <v>-0.97543846317674809</v>
      </c>
      <c r="CK16" s="12">
        <v>0.72169348153217039</v>
      </c>
      <c r="CL16" s="12">
        <v>1.0188625397705913</v>
      </c>
      <c r="CM16" s="12">
        <v>-0.26681202193338899</v>
      </c>
      <c r="CN16" s="12">
        <v>1.5405012296252141</v>
      </c>
      <c r="CO16" s="12">
        <v>5.3111641498041991E-2</v>
      </c>
      <c r="CP16" s="12">
        <v>-0.84522723231287888</v>
      </c>
      <c r="CQ16" s="12">
        <v>-0.10068378186165615</v>
      </c>
      <c r="CR16" s="12">
        <v>-0.41128562066780844</v>
      </c>
      <c r="CS16" s="12">
        <v>0.49675005871694983</v>
      </c>
      <c r="CT16" s="12">
        <v>0.1485209737107136</v>
      </c>
      <c r="CU16" s="12">
        <v>0.75261126941588841</v>
      </c>
      <c r="CV16" s="12">
        <v>-0.51137725401616974</v>
      </c>
      <c r="CW16" s="12">
        <v>0.63421548377069425</v>
      </c>
      <c r="CX16" s="12">
        <v>1.2396954744425022</v>
      </c>
      <c r="CY16" s="12">
        <v>0.96404721132536864</v>
      </c>
      <c r="CZ16" s="12">
        <v>-0.42948409945841937</v>
      </c>
      <c r="DA16" s="12">
        <v>-1.8339137387851954</v>
      </c>
      <c r="DB16" s="12">
        <v>1.0253576260844701</v>
      </c>
      <c r="DC16" s="12">
        <v>1.0018036295234893</v>
      </c>
      <c r="DD16" s="12">
        <v>0.80801245830312363</v>
      </c>
      <c r="DE16" s="12">
        <v>0.27805506431326249</v>
      </c>
      <c r="DF16" s="12">
        <v>1.5189841859393269</v>
      </c>
      <c r="DG16" s="12">
        <v>0.21647013100256257</v>
      </c>
      <c r="DH16" s="12">
        <v>-0.90719416771195649</v>
      </c>
      <c r="DI16" s="12">
        <v>1.7401873126121945</v>
      </c>
      <c r="DJ16" s="12">
        <v>0.97339693557343265</v>
      </c>
      <c r="DK16" s="12">
        <v>-1.7619661825788065E-2</v>
      </c>
      <c r="DL16" s="12">
        <v>2.0227609175764054</v>
      </c>
      <c r="DM16" s="12">
        <v>-0.60922177012455037</v>
      </c>
      <c r="DN16" s="12">
        <v>0.6291573609378095</v>
      </c>
      <c r="DO16" s="12">
        <v>-1.2786840296430462</v>
      </c>
      <c r="DP16" s="12">
        <v>-0.55687345099269603</v>
      </c>
      <c r="DQ16" s="12">
        <v>-2.1869499440364846E-2</v>
      </c>
      <c r="DR16" s="12">
        <v>-1.3856184136278028E-2</v>
      </c>
      <c r="DS16" s="12">
        <v>0.85077795673100343</v>
      </c>
      <c r="DT16" s="12">
        <v>-0.29299550852883821</v>
      </c>
      <c r="DU16" s="12">
        <v>-0.19057706655178092</v>
      </c>
      <c r="DV16" s="12">
        <v>2.9803786065622573</v>
      </c>
      <c r="DW16" s="12">
        <v>0.12585472732707439</v>
      </c>
      <c r="DX16" s="12">
        <v>0.48043984007212842</v>
      </c>
      <c r="DY16" s="12">
        <v>-0.16558335290564533</v>
      </c>
      <c r="DZ16" s="12">
        <v>-0.38407610402741987</v>
      </c>
      <c r="EA16" s="12">
        <v>0.63179073118189966</v>
      </c>
      <c r="EB16" s="12">
        <v>0.33940162944489299</v>
      </c>
      <c r="EC16" s="12">
        <v>-0.52174377236307712</v>
      </c>
      <c r="ED16" s="12">
        <v>0.92143624506239508</v>
      </c>
      <c r="EE16" s="12">
        <v>1.8173422626029132</v>
      </c>
      <c r="EF16" s="12">
        <v>-0.26114817064526852</v>
      </c>
      <c r="EG16" s="12">
        <v>1.562107102883996E-2</v>
      </c>
      <c r="EH16" s="12">
        <v>0.79153451878480119</v>
      </c>
      <c r="EI16" s="12">
        <v>0.89608565856875089</v>
      </c>
      <c r="EJ16" s="12">
        <v>1.3448675826261478</v>
      </c>
      <c r="EK16" s="12">
        <v>-2.4400112947039831</v>
      </c>
      <c r="EL16" s="12">
        <v>-0.955643699648833</v>
      </c>
      <c r="EM16" s="12">
        <v>-0.68213262211272607</v>
      </c>
      <c r="EN16" s="12">
        <v>1.3812645402073698</v>
      </c>
      <c r="EO16" s="12">
        <v>1.7901747399044656</v>
      </c>
      <c r="EP16" s="12">
        <v>3.486995339044872</v>
      </c>
      <c r="EQ16" s="12">
        <v>2.2100090118633764</v>
      </c>
      <c r="ER16" s="12">
        <v>-0.98908732226970675</v>
      </c>
      <c r="ES16" s="12">
        <v>0.39052677572087413</v>
      </c>
      <c r="ET16" s="12">
        <v>-0.57892869344381215</v>
      </c>
      <c r="EU16" s="12">
        <v>1.6889704407293009</v>
      </c>
      <c r="EV16" s="12">
        <v>0.58053147342048772</v>
      </c>
      <c r="EW16" s="12">
        <v>-1.196574040808736</v>
      </c>
      <c r="EX16" s="12">
        <v>-0.35809575877190108</v>
      </c>
      <c r="EY16" s="12">
        <v>-0.55376080023911389</v>
      </c>
      <c r="EZ16" s="12">
        <v>-0.43403371915607158</v>
      </c>
      <c r="FA16" s="12">
        <v>0</v>
      </c>
      <c r="FB16" s="12">
        <v>0</v>
      </c>
      <c r="FC16" s="12">
        <v>0</v>
      </c>
      <c r="FD16" s="12">
        <v>0</v>
      </c>
      <c r="FE16" s="12">
        <v>0</v>
      </c>
      <c r="FF16" s="12">
        <v>6.40848516302783E-2</v>
      </c>
      <c r="FG16" s="12">
        <v>0.72240613485739125</v>
      </c>
      <c r="FH16" s="12">
        <v>1.1947301326036059</v>
      </c>
      <c r="FI16" s="12">
        <v>1.4465111772701003</v>
      </c>
      <c r="FJ16" s="12">
        <v>-1.0660601669847871</v>
      </c>
      <c r="FK16" s="12">
        <v>0.72240613485739125</v>
      </c>
      <c r="FL16" s="12">
        <v>2.0637074948552798</v>
      </c>
      <c r="FM16" s="12">
        <v>1.4152690352124315</v>
      </c>
      <c r="FN16" s="12">
        <v>0.63565244725169134</v>
      </c>
    </row>
    <row r="17" spans="1:170" s="12" customFormat="1" x14ac:dyDescent="0.25">
      <c r="A17" s="13"/>
      <c r="B17" s="1" t="s">
        <v>211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-0.28738835965374226</v>
      </c>
      <c r="R17" s="12">
        <v>-4.4277488656515651E-2</v>
      </c>
      <c r="S17" s="12">
        <v>-0.78706114912288327</v>
      </c>
      <c r="T17" s="12">
        <v>0.91398265851036964</v>
      </c>
      <c r="U17" s="12">
        <v>-0.37578644190111243</v>
      </c>
      <c r="V17" s="12">
        <v>1.7234912924626034E-2</v>
      </c>
      <c r="W17" s="12">
        <v>0.62190565661259389</v>
      </c>
      <c r="X17" s="12">
        <v>-8.4547343488526883E-3</v>
      </c>
      <c r="Y17" s="12">
        <v>-1.6731251632827868</v>
      </c>
      <c r="Z17" s="12">
        <v>-0.5232847670176376</v>
      </c>
      <c r="AA17" s="12">
        <v>-0.38921809313728861</v>
      </c>
      <c r="AB17" s="12">
        <v>0.14846758068319738</v>
      </c>
      <c r="AC17" s="12">
        <v>0.2631731511057594</v>
      </c>
      <c r="AD17" s="12">
        <v>-0.97788587701091656</v>
      </c>
      <c r="AE17" s="12">
        <v>-0.93919992450235645</v>
      </c>
      <c r="AF17" s="12">
        <v>-1.3157368814542358</v>
      </c>
      <c r="AG17" s="12">
        <v>0.70655788951630649</v>
      </c>
      <c r="AH17" s="12">
        <v>1.5031324940533071</v>
      </c>
      <c r="AI17" s="12">
        <v>7.2267837377738786E-2</v>
      </c>
      <c r="AJ17" s="12">
        <v>0.45455434236649078</v>
      </c>
      <c r="AK17" s="12">
        <v>-1.5038402609100339</v>
      </c>
      <c r="AL17" s="12">
        <v>0.23041568847958083</v>
      </c>
      <c r="AM17" s="12">
        <v>-3.4546465476696979E-2</v>
      </c>
      <c r="AN17" s="12">
        <v>0.11266800640113267</v>
      </c>
      <c r="AO17" s="12">
        <v>-0.83757768170591262</v>
      </c>
      <c r="AP17" s="12">
        <v>-0.40912663818528355</v>
      </c>
      <c r="AQ17" s="12">
        <v>0.78092306843849668</v>
      </c>
      <c r="AR17" s="12">
        <v>0.26541321362384029</v>
      </c>
      <c r="AS17" s="12">
        <v>0.7346047183316019</v>
      </c>
      <c r="AT17" s="12">
        <v>-0.15916075982962546</v>
      </c>
      <c r="AU17" s="12">
        <v>-2.6083864645234711E-2</v>
      </c>
      <c r="AV17" s="12">
        <v>-0.21161671604213211</v>
      </c>
      <c r="AW17" s="12">
        <v>0.7549653473760205</v>
      </c>
      <c r="AX17" s="12">
        <v>-0.61611534334309359</v>
      </c>
      <c r="AY17" s="12">
        <v>-0.50011746685916481</v>
      </c>
      <c r="AZ17" s="12">
        <v>-0.93339705332158474</v>
      </c>
      <c r="BA17" s="12">
        <v>-0.20332038309146178</v>
      </c>
      <c r="BB17" s="12">
        <v>-0.23882199640109419</v>
      </c>
      <c r="BC17" s="12">
        <v>1.290045420075252</v>
      </c>
      <c r="BD17" s="12">
        <v>2.3860629199040888</v>
      </c>
      <c r="BE17" s="12">
        <v>-0.33573344692603579</v>
      </c>
      <c r="BF17" s="12">
        <v>1.8935299177689227</v>
      </c>
      <c r="BG17" s="12">
        <v>0.45998996698258932</v>
      </c>
      <c r="BH17" s="12">
        <v>1.0924434600088906E-3</v>
      </c>
      <c r="BI17" s="12">
        <v>0.49156349955204903</v>
      </c>
      <c r="BJ17" s="12">
        <v>0.34221086884034291</v>
      </c>
      <c r="BK17" s="12">
        <v>0.82461202354486973</v>
      </c>
      <c r="BL17" s="12">
        <v>-0.66376638331086391</v>
      </c>
      <c r="BM17" s="12">
        <v>0.59805676505319649</v>
      </c>
      <c r="BN17" s="12">
        <v>0.66981711506218544</v>
      </c>
      <c r="BO17" s="12">
        <v>-0.85133182139700636</v>
      </c>
      <c r="BP17" s="12">
        <v>-0.58387345699508963</v>
      </c>
      <c r="BQ17" s="12">
        <v>-0.77185233592990043</v>
      </c>
      <c r="BR17" s="12">
        <v>-0.81298916834362656</v>
      </c>
      <c r="BS17" s="12">
        <v>-1.3183820749393944</v>
      </c>
      <c r="BT17" s="12">
        <v>-0.22814463682162661</v>
      </c>
      <c r="BU17" s="12">
        <v>-1.3376549005978848</v>
      </c>
      <c r="BV17" s="12">
        <v>-0.12086210881794729</v>
      </c>
      <c r="BW17" s="12">
        <v>-0.22235730231430695</v>
      </c>
      <c r="BX17" s="12">
        <v>1.2487687143431025</v>
      </c>
      <c r="BY17" s="12">
        <v>0.36209631873525122</v>
      </c>
      <c r="BZ17" s="12">
        <v>0.12747970694825184</v>
      </c>
      <c r="CA17" s="12">
        <v>0.65219548560483265</v>
      </c>
      <c r="CB17" s="12">
        <v>-0.14944494041044915</v>
      </c>
      <c r="CC17" s="12">
        <v>-0.6247382052880166</v>
      </c>
      <c r="CD17" s="12">
        <v>-0.16420872495686217</v>
      </c>
      <c r="CE17" s="12">
        <v>0.87287624241128881</v>
      </c>
      <c r="CF17" s="12">
        <v>-0.92385041094155995</v>
      </c>
      <c r="CG17" s="12">
        <v>0.76486019200505695</v>
      </c>
      <c r="CH17" s="12">
        <v>-0.89018641701642276</v>
      </c>
      <c r="CI17" s="12">
        <v>0.46521027787973657</v>
      </c>
      <c r="CJ17" s="12">
        <v>-0.8685401088329322</v>
      </c>
      <c r="CK17" s="12">
        <v>2.8702890058166564E-2</v>
      </c>
      <c r="CL17" s="12">
        <v>0.85093762308016951</v>
      </c>
      <c r="CM17" s="12">
        <v>-1.2246196243924534E-2</v>
      </c>
      <c r="CN17" s="12">
        <v>0.45103401966207252</v>
      </c>
      <c r="CO17" s="12">
        <v>0.3187617743751805</v>
      </c>
      <c r="CP17" s="12">
        <v>0.16474476706850411</v>
      </c>
      <c r="CQ17" s="12">
        <v>-0.49661721661308417</v>
      </c>
      <c r="CR17" s="12">
        <v>-1.0264165794455886</v>
      </c>
      <c r="CS17" s="12">
        <v>0.10596032031796221</v>
      </c>
      <c r="CT17" s="12">
        <v>-0.38861164781284002</v>
      </c>
      <c r="CU17" s="12">
        <v>0.2859050189969139</v>
      </c>
      <c r="CV17" s="12">
        <v>-0.48482814662432194</v>
      </c>
      <c r="CW17" s="12">
        <v>-0.21155874407687919</v>
      </c>
      <c r="CX17" s="12">
        <v>-0.42297907579243427</v>
      </c>
      <c r="CY17" s="12">
        <v>0.45968035606539803</v>
      </c>
      <c r="CZ17" s="12">
        <v>-1.6509170062083044E-2</v>
      </c>
      <c r="DA17" s="12">
        <v>-0.94979288003158557</v>
      </c>
      <c r="DB17" s="12">
        <v>-1.4202312488117459</v>
      </c>
      <c r="DC17" s="12">
        <v>-0.82021636329225367</v>
      </c>
      <c r="DD17" s="12">
        <v>0.56308666039349631</v>
      </c>
      <c r="DE17" s="12">
        <v>0.62042525305957885</v>
      </c>
      <c r="DF17" s="12">
        <v>1.4793135904729757</v>
      </c>
      <c r="DG17" s="12">
        <v>-0.26055073681936197</v>
      </c>
      <c r="DH17" s="12">
        <v>0.75556947538362296</v>
      </c>
      <c r="DI17" s="12">
        <v>0.93153180810657443</v>
      </c>
      <c r="DJ17" s="12">
        <v>0.13344127363702163</v>
      </c>
      <c r="DK17" s="12">
        <v>-0.21143506353771532</v>
      </c>
      <c r="DL17" s="12">
        <v>0.16893273180478446</v>
      </c>
      <c r="DM17" s="12">
        <v>1.3576397505821793</v>
      </c>
      <c r="DN17" s="12">
        <v>-0.22955651650443493</v>
      </c>
      <c r="DO17" s="12">
        <v>-0.30977818965038029</v>
      </c>
      <c r="DP17" s="12">
        <v>-5.505354792490777E-2</v>
      </c>
      <c r="DQ17" s="12">
        <v>0.51098610454065752</v>
      </c>
      <c r="DR17" s="12">
        <v>-1.609892416354361E-2</v>
      </c>
      <c r="DS17" s="12">
        <v>0.68938270902196086</v>
      </c>
      <c r="DT17" s="12">
        <v>0.44124883838689655</v>
      </c>
      <c r="DU17" s="12">
        <v>0.18355341694497768</v>
      </c>
      <c r="DV17" s="12">
        <v>1.2676000500514331</v>
      </c>
      <c r="DW17" s="12">
        <v>-6.6625157546047392E-2</v>
      </c>
      <c r="DX17" s="12">
        <v>0.75139290300311734</v>
      </c>
      <c r="DY17" s="12">
        <v>-0.26940927829918804</v>
      </c>
      <c r="DZ17" s="12">
        <v>0.18399566284115138</v>
      </c>
      <c r="EA17" s="12">
        <v>1.0129818557011296</v>
      </c>
      <c r="EB17" s="12">
        <v>1.1773484699503327</v>
      </c>
      <c r="EC17" s="12">
        <v>0.35638656002409463</v>
      </c>
      <c r="ED17" s="12">
        <v>0.51454585428121735</v>
      </c>
      <c r="EE17" s="12">
        <v>1.2560660853794199</v>
      </c>
      <c r="EF17" s="12">
        <v>0.12579433849494204</v>
      </c>
      <c r="EG17" s="12">
        <v>0.73480550422779844</v>
      </c>
      <c r="EH17" s="12">
        <v>0.15690968417909279</v>
      </c>
      <c r="EI17" s="12">
        <v>0.88994762483660561</v>
      </c>
      <c r="EJ17" s="12">
        <v>1.0710237075611573</v>
      </c>
      <c r="EK17" s="12">
        <v>-0.6119288955434492</v>
      </c>
      <c r="EL17" s="12">
        <v>0.27717673220486738</v>
      </c>
      <c r="EM17" s="12">
        <v>-0.35119666469734112</v>
      </c>
      <c r="EN17" s="12">
        <v>2.6172692846428207</v>
      </c>
      <c r="EO17" s="12">
        <v>0.51977662674061609</v>
      </c>
      <c r="EP17" s="12">
        <v>0.85341108593024684</v>
      </c>
      <c r="EQ17" s="12">
        <v>1.3997665766440961</v>
      </c>
      <c r="ER17" s="12">
        <v>1.1150571571566554</v>
      </c>
      <c r="ES17" s="12">
        <v>0.25911987603822562</v>
      </c>
      <c r="ET17" s="12">
        <v>-0.37735266238565296</v>
      </c>
      <c r="EU17" s="12">
        <v>0.86094779254677034</v>
      </c>
      <c r="EV17" s="12">
        <v>-0.22092508724142576</v>
      </c>
      <c r="EW17" s="12">
        <v>1.8712670522160861</v>
      </c>
      <c r="EX17" s="12">
        <v>-0.40061793239411037</v>
      </c>
      <c r="EY17" s="12">
        <v>0.42638904562998886</v>
      </c>
      <c r="EZ17" s="12">
        <v>1.1687570540085939</v>
      </c>
      <c r="FA17" s="12">
        <v>0.36440842616219188</v>
      </c>
      <c r="FB17" s="12">
        <v>-0.19650897115360522</v>
      </c>
      <c r="FC17" s="12">
        <v>-0.4936501363829422</v>
      </c>
      <c r="FD17" s="12">
        <v>0.84506841108878838</v>
      </c>
      <c r="FE17" s="12">
        <v>-0.41883551636801125</v>
      </c>
      <c r="FF17" s="12">
        <v>1.3753808561763843</v>
      </c>
      <c r="FG17" s="12">
        <v>-0.48314071216260435</v>
      </c>
      <c r="FH17" s="12">
        <v>0.36774004008945677</v>
      </c>
      <c r="FI17" s="12">
        <v>1.0151860387630924</v>
      </c>
      <c r="FJ17" s="12">
        <v>-5.5274338610598106E-2</v>
      </c>
      <c r="FK17" s="12">
        <v>0.5803925538368766</v>
      </c>
      <c r="FL17" s="12">
        <v>0.27084211520388746</v>
      </c>
      <c r="FM17" s="12">
        <v>0.11001359538549918</v>
      </c>
      <c r="FN17" s="12">
        <v>2.0103920131597244</v>
      </c>
    </row>
    <row r="18" spans="1:170" s="12" customFormat="1" x14ac:dyDescent="0.25">
      <c r="A18" s="13"/>
      <c r="B18" s="1" t="s">
        <v>212</v>
      </c>
      <c r="C18" s="12">
        <v>-2.0254491530681218</v>
      </c>
      <c r="D18" s="12">
        <v>0.27313341683221437</v>
      </c>
      <c r="E18" s="12">
        <v>-0.39493183631069062</v>
      </c>
      <c r="F18" s="12">
        <v>0.81555676945704292</v>
      </c>
      <c r="G18" s="12">
        <v>-0.41131206316996738</v>
      </c>
      <c r="H18" s="12">
        <v>6.563949638861552E-2</v>
      </c>
      <c r="I18" s="12">
        <v>-2.454057526429605</v>
      </c>
      <c r="J18" s="12">
        <v>-1.2073582952774617</v>
      </c>
      <c r="K18" s="12">
        <v>-0.76000294877913821</v>
      </c>
      <c r="L18" s="12">
        <v>0.38827430914619238</v>
      </c>
      <c r="M18" s="12">
        <v>-4.9744409319517957E-2</v>
      </c>
      <c r="N18" s="12">
        <v>0.59745565127131905</v>
      </c>
      <c r="O18" s="12">
        <v>0.36783030163804931</v>
      </c>
      <c r="P18" s="12">
        <v>-0.25168604225051405</v>
      </c>
      <c r="Q18" s="12">
        <v>-1.1946554174671771</v>
      </c>
      <c r="R18" s="12">
        <v>-0.8662875110338103</v>
      </c>
      <c r="S18" s="12">
        <v>0.74384265883405387</v>
      </c>
      <c r="T18" s="12">
        <v>0.63035520386434074</v>
      </c>
      <c r="U18" s="12">
        <v>0.3463221719444125</v>
      </c>
      <c r="V18" s="12">
        <v>-0.14436193241429929</v>
      </c>
      <c r="W18" s="12">
        <v>0.52629648929629325</v>
      </c>
      <c r="X18" s="12">
        <v>1.0223735354709418</v>
      </c>
      <c r="Y18" s="12">
        <v>-0.22509827504369601</v>
      </c>
      <c r="Z18" s="12">
        <v>9.6279927125538123E-2</v>
      </c>
      <c r="AA18" s="12">
        <v>0.24549839166116336</v>
      </c>
      <c r="AB18" s="12">
        <v>-0.11942280312605075</v>
      </c>
      <c r="AC18" s="12">
        <v>-0.74030822871014379</v>
      </c>
      <c r="AD18" s="12">
        <v>1.4235324230240058</v>
      </c>
      <c r="AE18" s="12">
        <v>-0.64346004447019611</v>
      </c>
      <c r="AF18" s="12">
        <v>3.1052522114066991E-2</v>
      </c>
      <c r="AG18" s="12">
        <v>-0.22371819892939954</v>
      </c>
      <c r="AH18" s="12">
        <v>0.71140557632386825</v>
      </c>
      <c r="AI18" s="12">
        <v>-0.92843008832317242</v>
      </c>
      <c r="AJ18" s="12">
        <v>-0.80545488343760518</v>
      </c>
      <c r="AK18" s="12">
        <v>-0.56477636817367793</v>
      </c>
      <c r="AL18" s="12">
        <v>0.8685672387106349</v>
      </c>
      <c r="AM18" s="12">
        <v>0.57703257874011693</v>
      </c>
      <c r="AN18" s="12">
        <v>0.78646812127464516</v>
      </c>
      <c r="AO18" s="12">
        <v>0.80359653714632895</v>
      </c>
      <c r="AP18" s="12">
        <v>-0.28310322849264025</v>
      </c>
      <c r="AQ18" s="12">
        <v>0.47973234607031723</v>
      </c>
      <c r="AR18" s="12">
        <v>-0.43555381731004505</v>
      </c>
      <c r="AS18" s="12">
        <v>0.16427497343508246</v>
      </c>
      <c r="AT18" s="12">
        <v>-0.81745288060764709</v>
      </c>
      <c r="AU18" s="12">
        <v>-1.2466880978499741</v>
      </c>
      <c r="AV18" s="12">
        <v>-1.3965184535882595</v>
      </c>
      <c r="AW18" s="12">
        <v>0.70834921562522302</v>
      </c>
      <c r="AX18" s="12">
        <v>0.37730978520703834</v>
      </c>
      <c r="AY18" s="12">
        <v>-1.1826826077159975</v>
      </c>
      <c r="AZ18" s="12">
        <v>-0.55081765928361159</v>
      </c>
      <c r="BA18" s="12">
        <v>-1.2769990636887969</v>
      </c>
      <c r="BB18" s="12">
        <v>-0.82111785628549416</v>
      </c>
      <c r="BC18" s="12">
        <v>-0.3387608601514005</v>
      </c>
      <c r="BD18" s="12">
        <v>1.3859880796805759</v>
      </c>
      <c r="BE18" s="12">
        <v>-5.8531387582974381E-2</v>
      </c>
      <c r="BF18" s="12">
        <v>1.8353468818953145</v>
      </c>
      <c r="BG18" s="12">
        <v>-0.83834993432764648</v>
      </c>
      <c r="BH18" s="12">
        <v>-1.5728833924910612</v>
      </c>
      <c r="BI18" s="12">
        <v>0.97091970563631969</v>
      </c>
      <c r="BJ18" s="12">
        <v>-1.1770444722986912</v>
      </c>
      <c r="BK18" s="12">
        <v>-0.16242257723937722</v>
      </c>
      <c r="BL18" s="12">
        <v>-1.9248762697989648</v>
      </c>
      <c r="BM18" s="12">
        <v>-0.4613893584118155</v>
      </c>
      <c r="BN18" s="12">
        <v>0.27603596567838323</v>
      </c>
      <c r="BO18" s="12">
        <v>-1.3130017121277611</v>
      </c>
      <c r="BP18" s="12">
        <v>-0.53368833117220493</v>
      </c>
      <c r="BQ18" s="12">
        <v>-1.3395206443997725</v>
      </c>
      <c r="BR18" s="12">
        <v>-1.649137105807992</v>
      </c>
      <c r="BS18" s="12">
        <v>-0.52997004875774878</v>
      </c>
      <c r="BT18" s="12">
        <v>-0.22662222489029626</v>
      </c>
      <c r="BU18" s="12">
        <v>0.78607785299553923</v>
      </c>
      <c r="BV18" s="12">
        <v>-0.57959473572291254</v>
      </c>
      <c r="BW18" s="12">
        <v>-0.13733040331132285</v>
      </c>
      <c r="BX18" s="12">
        <v>0.41877733158537028</v>
      </c>
      <c r="BY18" s="12">
        <v>0.59796108041689489</v>
      </c>
      <c r="BZ18" s="12">
        <v>-0.48421925292972184</v>
      </c>
      <c r="CA18" s="12">
        <v>1.0318003385224892</v>
      </c>
      <c r="CB18" s="12">
        <v>0.16830224849654846</v>
      </c>
      <c r="CC18" s="12">
        <v>0.10930654861628736</v>
      </c>
      <c r="CD18" s="12">
        <v>-1.0719879673391581</v>
      </c>
      <c r="CE18" s="12">
        <v>0.40320424042079989</v>
      </c>
      <c r="CF18" s="12">
        <v>8.3914507443681896E-2</v>
      </c>
      <c r="CG18" s="12">
        <v>0.77245512303404684</v>
      </c>
      <c r="CH18" s="12">
        <v>-1.1872102330516943E-2</v>
      </c>
      <c r="CI18" s="12">
        <v>1.5614206486052438</v>
      </c>
      <c r="CJ18" s="12">
        <v>-9.8738403486663337E-2</v>
      </c>
      <c r="CK18" s="12">
        <v>0.8468425974943784</v>
      </c>
      <c r="CL18" s="12">
        <v>0.18409003905697274</v>
      </c>
      <c r="CM18" s="12">
        <v>0.42633821134386429</v>
      </c>
      <c r="CN18" s="12">
        <v>0.37432914924567201</v>
      </c>
      <c r="CO18" s="12">
        <v>1.2904597308319439</v>
      </c>
      <c r="CP18" s="12">
        <v>0.90344822494360799</v>
      </c>
      <c r="CQ18" s="12">
        <v>0.42488480702961395</v>
      </c>
      <c r="CR18" s="12">
        <v>-0.4085807205883028</v>
      </c>
      <c r="CS18" s="12">
        <v>0.31621857575144308</v>
      </c>
      <c r="CT18" s="12">
        <v>0.59798195406518906</v>
      </c>
      <c r="CU18" s="12">
        <v>0.60546230964245074</v>
      </c>
      <c r="CV18" s="12">
        <v>2.0514338271394983E-2</v>
      </c>
      <c r="CW18" s="12">
        <v>-5.1464019164387809E-2</v>
      </c>
      <c r="CX18" s="12">
        <v>0.16296547267880138</v>
      </c>
      <c r="CY18" s="12">
        <v>1.1990208363762145</v>
      </c>
      <c r="CZ18" s="12">
        <v>-6.6691473811754665E-2</v>
      </c>
      <c r="DA18" s="12">
        <v>-1.3797305372963709</v>
      </c>
      <c r="DB18" s="12">
        <v>6.8942089920483562E-2</v>
      </c>
      <c r="DC18" s="12">
        <v>-0.60399498667655882</v>
      </c>
      <c r="DD18" s="12">
        <v>1.1421041408604875</v>
      </c>
      <c r="DE18" s="12">
        <v>0.22200355048246809</v>
      </c>
      <c r="DF18" s="12">
        <v>1.0824407122267401</v>
      </c>
      <c r="DG18" s="12">
        <v>0.23277395569672921</v>
      </c>
      <c r="DH18" s="12">
        <v>0.5137032564809092</v>
      </c>
      <c r="DI18" s="12">
        <v>0.50933536341082075</v>
      </c>
      <c r="DJ18" s="12">
        <v>0.1856584610140731</v>
      </c>
      <c r="DK18" s="12">
        <v>1.1048495633698019</v>
      </c>
      <c r="DL18" s="12">
        <v>0.70529041929801917</v>
      </c>
      <c r="DM18" s="12">
        <v>0.16413696582365281</v>
      </c>
      <c r="DN18" s="12">
        <v>-8.4455984619242724E-2</v>
      </c>
      <c r="DO18" s="12">
        <v>-0.20085820220254783</v>
      </c>
      <c r="DP18" s="12">
        <v>0.74483800996522997</v>
      </c>
      <c r="DQ18" s="12">
        <v>-0.24002931648017975</v>
      </c>
      <c r="DR18" s="12">
        <v>-0.88619678471397856</v>
      </c>
      <c r="DS18" s="12">
        <v>0.3578108538532197</v>
      </c>
      <c r="DT18" s="12">
        <v>-0.11192141707893857</v>
      </c>
      <c r="DU18" s="12">
        <v>0.1451719625864446</v>
      </c>
      <c r="DV18" s="12">
        <v>1.269583994886792</v>
      </c>
      <c r="DW18" s="12">
        <v>0.42717260058743389</v>
      </c>
      <c r="DX18" s="12">
        <v>0.83703175941601393</v>
      </c>
      <c r="DY18" s="12">
        <v>0.38528999633814404</v>
      </c>
      <c r="DZ18" s="12">
        <v>0.61209150317908856</v>
      </c>
      <c r="EA18" s="12">
        <v>0.45199568058362638</v>
      </c>
      <c r="EB18" s="12">
        <v>1.2091019668261187</v>
      </c>
      <c r="EC18" s="12">
        <v>0.2323831015753649</v>
      </c>
      <c r="ED18" s="12">
        <v>1.6111576391215347E-2</v>
      </c>
      <c r="EE18" s="12">
        <v>1.1667826341188499</v>
      </c>
      <c r="EF18" s="12">
        <v>-0.1376363393513253</v>
      </c>
      <c r="EG18" s="12">
        <v>1.8444649993778348</v>
      </c>
      <c r="EH18" s="12">
        <v>-0.67906471378840216</v>
      </c>
      <c r="EI18" s="12">
        <v>-0.66278554403822709</v>
      </c>
      <c r="EJ18" s="12">
        <v>0.68625253687989884</v>
      </c>
      <c r="EK18" s="12">
        <v>-1.8966310842028307</v>
      </c>
      <c r="EL18" s="12">
        <v>0.33598010864111522</v>
      </c>
      <c r="EM18" s="12">
        <v>-1.0262283428217154</v>
      </c>
      <c r="EN18" s="12">
        <v>0.82770843970252816</v>
      </c>
      <c r="EO18" s="12">
        <v>1.3352211140721266</v>
      </c>
      <c r="EP18" s="12">
        <v>0.56850936797171059</v>
      </c>
      <c r="EQ18" s="12">
        <v>1.5858870306006208</v>
      </c>
      <c r="ER18" s="12">
        <v>0.99006601882020684</v>
      </c>
      <c r="ES18" s="12">
        <v>0.24803868297185439</v>
      </c>
      <c r="ET18" s="12">
        <v>0.41848043260224843</v>
      </c>
      <c r="EU18" s="12">
        <v>1.7527038875565553</v>
      </c>
      <c r="EV18" s="12">
        <v>-0.34158144451305461</v>
      </c>
      <c r="EW18" s="12">
        <v>0.34401330528655738</v>
      </c>
      <c r="EX18" s="12">
        <v>0.37503510473174262</v>
      </c>
      <c r="EY18" s="12">
        <v>-3.050196782343792E-2</v>
      </c>
      <c r="EZ18" s="12">
        <v>-0.12939722775170506</v>
      </c>
      <c r="FA18" s="12">
        <v>-0.7730684714231314</v>
      </c>
      <c r="FB18" s="12">
        <v>-6.3194610904199616E-2</v>
      </c>
      <c r="FC18" s="12">
        <v>0.12281656054545842</v>
      </c>
      <c r="FD18" s="12">
        <v>0.98043952686552927</v>
      </c>
      <c r="FE18" s="12">
        <v>-0.26347956708885034</v>
      </c>
      <c r="FF18" s="12">
        <v>0.43296220855908485</v>
      </c>
      <c r="FG18" s="12">
        <v>-8.4932312242357699E-2</v>
      </c>
      <c r="FH18" s="12">
        <v>0.49249768288986262</v>
      </c>
      <c r="FI18" s="12">
        <v>0.95950509745770174</v>
      </c>
      <c r="FJ18" s="12">
        <v>7.7760948647920825E-2</v>
      </c>
      <c r="FK18" s="12">
        <v>0.68517987157632076</v>
      </c>
      <c r="FL18" s="12">
        <v>1.6265760838388952</v>
      </c>
      <c r="FM18" s="12">
        <v>0.29093972429132842</v>
      </c>
      <c r="FN18" s="12">
        <v>1.8885114270998415</v>
      </c>
    </row>
    <row r="19" spans="1:170" s="12" customFormat="1" x14ac:dyDescent="0.25">
      <c r="A19" s="13"/>
      <c r="B19" s="1" t="s">
        <v>213</v>
      </c>
      <c r="C19" s="12">
        <v>-2.8095994134159974E-2</v>
      </c>
      <c r="D19" s="12">
        <v>-0.6902365215806292</v>
      </c>
      <c r="E19" s="12">
        <v>0.10297256812388315</v>
      </c>
      <c r="F19" s="12">
        <v>0.34013436682948545</v>
      </c>
      <c r="G19" s="12">
        <v>-0.25053881999604255</v>
      </c>
      <c r="H19" s="12">
        <v>-1.3398059692029767</v>
      </c>
      <c r="I19" s="12">
        <v>-1.5014516124352646</v>
      </c>
      <c r="J19" s="12">
        <v>4.6355462492020674E-2</v>
      </c>
      <c r="K19" s="12">
        <v>-1.0818952695919293</v>
      </c>
      <c r="L19" s="12">
        <v>-0.76843929595141391</v>
      </c>
      <c r="M19" s="12">
        <v>0.79073278622386334</v>
      </c>
      <c r="N19" s="12">
        <v>1.6174580788709245</v>
      </c>
      <c r="O19" s="12">
        <v>-0.19212396614439889</v>
      </c>
      <c r="P19" s="12">
        <v>0.85679710900095696</v>
      </c>
      <c r="Q19" s="12">
        <v>-0.95126092103898685</v>
      </c>
      <c r="R19" s="12">
        <v>-0.69080783905188603</v>
      </c>
      <c r="S19" s="12">
        <v>4.7143744034522053E-2</v>
      </c>
      <c r="T19" s="12">
        <v>-0.34458831828025654</v>
      </c>
      <c r="U19" s="12">
        <v>-3.4334712324214749E-2</v>
      </c>
      <c r="V19" s="12">
        <v>-0.65229338673917159</v>
      </c>
      <c r="W19" s="12">
        <v>0.69764733730313155</v>
      </c>
      <c r="X19" s="12">
        <v>0.15537733997229974</v>
      </c>
      <c r="Y19" s="12">
        <v>-0.63058588193164133</v>
      </c>
      <c r="Z19" s="12">
        <v>-0.82954916911988819</v>
      </c>
      <c r="AA19" s="12">
        <v>-1.6076289542567213</v>
      </c>
      <c r="AB19" s="12">
        <v>-1.0810918401750438</v>
      </c>
      <c r="AC19" s="12">
        <v>-1.3640569165686318</v>
      </c>
      <c r="AD19" s="12">
        <v>-0.84929627778554639</v>
      </c>
      <c r="AE19" s="12">
        <v>-0.97067385666098793</v>
      </c>
      <c r="AF19" s="12">
        <v>0.91946682409830793</v>
      </c>
      <c r="AG19" s="12">
        <v>0.83653101817940767</v>
      </c>
      <c r="AH19" s="12">
        <v>2.3052427653011405</v>
      </c>
      <c r="AI19" s="12">
        <v>0.83130192932345592</v>
      </c>
      <c r="AJ19" s="12">
        <v>0.14054031196199521</v>
      </c>
      <c r="AK19" s="12">
        <v>-0.67568479053890573</v>
      </c>
      <c r="AL19" s="12">
        <v>-0.1782977180660949</v>
      </c>
      <c r="AM19" s="12">
        <v>-2.8095994134159974E-2</v>
      </c>
      <c r="AN19" s="12">
        <v>0.14595000880751607</v>
      </c>
      <c r="AO19" s="12">
        <v>0.28686481929434143</v>
      </c>
      <c r="AP19" s="12">
        <v>-0.67698269429601599</v>
      </c>
      <c r="AQ19" s="12">
        <v>-0.46176505631323295</v>
      </c>
      <c r="AR19" s="12">
        <v>0.18906903031217154</v>
      </c>
      <c r="AS19" s="12">
        <v>0.19561801705739323</v>
      </c>
      <c r="AT19" s="12">
        <v>-1.0734595758343606</v>
      </c>
      <c r="AU19" s="12">
        <v>-0.46737335108557909</v>
      </c>
      <c r="AV19" s="12">
        <v>-1.0372767874072593</v>
      </c>
      <c r="AW19" s="12">
        <v>-8.0132944279759089E-2</v>
      </c>
      <c r="AX19" s="12">
        <v>-0.60242488911617942</v>
      </c>
      <c r="AY19" s="12">
        <v>-0.16969078705501445</v>
      </c>
      <c r="AZ19" s="12">
        <v>-1.6332558354654743</v>
      </c>
      <c r="BA19" s="12">
        <v>-2.0645338438584151</v>
      </c>
      <c r="BB19" s="12">
        <v>-0.62893977409689117</v>
      </c>
      <c r="BC19" s="12">
        <v>-0.71654709535152683</v>
      </c>
      <c r="BD19" s="12">
        <v>0.86605352326121243</v>
      </c>
      <c r="BE19" s="12">
        <v>-0.86320403684288527</v>
      </c>
      <c r="BF19" s="12">
        <v>-1.8720457106950743</v>
      </c>
      <c r="BG19" s="12">
        <v>-1.3505534431675137</v>
      </c>
      <c r="BH19" s="12">
        <v>0.46838408165000156</v>
      </c>
      <c r="BI19" s="12">
        <v>0.40009287561444262</v>
      </c>
      <c r="BJ19" s="12">
        <v>-9.9398585145684448E-2</v>
      </c>
      <c r="BK19" s="12">
        <v>0.92009016316501402</v>
      </c>
      <c r="BL19" s="12">
        <v>-0.10815176841624047</v>
      </c>
      <c r="BM19" s="12">
        <v>1.1718109395169136</v>
      </c>
      <c r="BN19" s="12">
        <v>0.15147338219765361</v>
      </c>
      <c r="BO19" s="12">
        <v>0.40595086105130535</v>
      </c>
      <c r="BP19" s="12">
        <v>-0.91146599065431644</v>
      </c>
      <c r="BQ19" s="12">
        <v>-0.50595160296407882</v>
      </c>
      <c r="BR19" s="12">
        <v>-0.60672156598563887</v>
      </c>
      <c r="BS19" s="12">
        <v>-2.1429351741117704</v>
      </c>
      <c r="BT19" s="12">
        <v>-0.23246300704220157</v>
      </c>
      <c r="BU19" s="12">
        <v>1.157817965216499</v>
      </c>
      <c r="BV19" s="12">
        <v>0.60665488766265196</v>
      </c>
      <c r="BW19" s="12">
        <v>0.10167708565514497</v>
      </c>
      <c r="BX19" s="12">
        <v>0.99121585472888007</v>
      </c>
      <c r="BY19" s="12">
        <v>8.994116342735381E-2</v>
      </c>
      <c r="BZ19" s="12">
        <v>0.69528494754291936</v>
      </c>
      <c r="CA19" s="12">
        <v>1.3000700579554918</v>
      </c>
      <c r="CB19" s="12">
        <v>3.4504873506638667E-2</v>
      </c>
      <c r="CC19" s="12">
        <v>0.49791257258954541</v>
      </c>
      <c r="CD19" s="12">
        <v>0.34314650572521915</v>
      </c>
      <c r="CE19" s="12">
        <v>1.4252118995333452</v>
      </c>
      <c r="CF19" s="12">
        <v>-0.16341882483439113</v>
      </c>
      <c r="CG19" s="12">
        <v>-1.1618803387833698</v>
      </c>
      <c r="CH19" s="12">
        <v>-3.1753352343782654E-2</v>
      </c>
      <c r="CI19" s="12">
        <v>-0.22628441011373479</v>
      </c>
      <c r="CJ19" s="12">
        <v>-0.45948808106738565</v>
      </c>
      <c r="CK19" s="12">
        <v>0.22331549477705764</v>
      </c>
      <c r="CL19" s="12">
        <v>-0.27112214093414422</v>
      </c>
      <c r="CM19" s="12">
        <v>2.9713736130627638E-2</v>
      </c>
      <c r="CN19" s="12">
        <v>2.684376610045546</v>
      </c>
      <c r="CO19" s="12">
        <v>0.57997350380982426</v>
      </c>
      <c r="CP19" s="12">
        <v>0.31485503157157074</v>
      </c>
      <c r="CQ19" s="12">
        <v>-8.6416399734205646E-2</v>
      </c>
      <c r="CR19" s="12">
        <v>0.79354853174464246</v>
      </c>
      <c r="CS19" s="12">
        <v>-0.14519455553770044</v>
      </c>
      <c r="CT19" s="12">
        <v>5.9341300912352048E-2</v>
      </c>
      <c r="CU19" s="12">
        <v>6.0370460875333848E-2</v>
      </c>
      <c r="CV19" s="12">
        <v>-0.67806644951867456</v>
      </c>
      <c r="CW19" s="12">
        <v>0.35004699905377779</v>
      </c>
      <c r="CX19" s="12">
        <v>-0.2708260427386549</v>
      </c>
      <c r="CY19" s="12">
        <v>0.16728827445924055</v>
      </c>
      <c r="CZ19" s="12">
        <v>-0.25208330376121046</v>
      </c>
      <c r="DA19" s="12">
        <v>-0.23140697440271213</v>
      </c>
      <c r="DB19" s="12">
        <v>-0.42872662246115356</v>
      </c>
      <c r="DC19" s="12">
        <v>1.7005498726937693</v>
      </c>
      <c r="DD19" s="12">
        <v>-0.25286479347660373</v>
      </c>
      <c r="DE19" s="12">
        <v>0.90581404941690891</v>
      </c>
      <c r="DF19" s="12">
        <v>1.1480551852627978</v>
      </c>
      <c r="DG19" s="12">
        <v>0.45941269785943434</v>
      </c>
      <c r="DH19" s="12">
        <v>0.19673424617067187</v>
      </c>
      <c r="DI19" s="12">
        <v>0.59310980700859572</v>
      </c>
      <c r="DJ19" s="12">
        <v>0.87925951798775825</v>
      </c>
      <c r="DK19" s="12">
        <v>0.57450976298904255</v>
      </c>
      <c r="DL19" s="12">
        <v>1.6597474602815172</v>
      </c>
      <c r="DM19" s="12">
        <v>1.3872811682543094</v>
      </c>
      <c r="DN19" s="12">
        <v>0.57742829936151319</v>
      </c>
      <c r="DO19" s="12">
        <v>1.0596806888221004</v>
      </c>
      <c r="DP19" s="12">
        <v>-0.14906901870827655</v>
      </c>
      <c r="DQ19" s="12">
        <v>0.63984338394246587</v>
      </c>
      <c r="DR19" s="12">
        <v>0.67795561269210558</v>
      </c>
      <c r="DS19" s="12">
        <v>2.9896584779449027</v>
      </c>
      <c r="DT19" s="12">
        <v>1.3481548182785321</v>
      </c>
      <c r="DU19" s="12">
        <v>0.37359298912871031</v>
      </c>
      <c r="DV19" s="12">
        <v>0.92369376552035409</v>
      </c>
      <c r="DW19" s="12">
        <v>2.3985910891984537</v>
      </c>
      <c r="DX19" s="12">
        <v>1.309369736072802</v>
      </c>
      <c r="DY19" s="12">
        <v>1.3894920336075627</v>
      </c>
      <c r="DZ19" s="12">
        <v>2.871766758646777</v>
      </c>
      <c r="EA19" s="12">
        <v>2.319519992940728</v>
      </c>
      <c r="EB19" s="12">
        <v>1.1664126444962126</v>
      </c>
      <c r="EC19" s="12">
        <v>0.23611087784354218</v>
      </c>
      <c r="ED19" s="12">
        <v>0.94803364925096223</v>
      </c>
      <c r="EE19" s="12">
        <v>0.68690298901642977</v>
      </c>
      <c r="EF19" s="12">
        <v>-0.29886576213105592</v>
      </c>
      <c r="EG19" s="12">
        <v>0.65760321804605881</v>
      </c>
      <c r="EH19" s="12">
        <v>1.5245846677519452</v>
      </c>
      <c r="EI19" s="12">
        <v>-4.87020823982659E-2</v>
      </c>
      <c r="EJ19" s="12">
        <v>1.2075765966415981</v>
      </c>
      <c r="EK19" s="12">
        <v>-1.464550780615224</v>
      </c>
      <c r="EL19" s="12">
        <v>-1.3169269196005535</v>
      </c>
      <c r="EM19" s="12">
        <v>-0.96880247172608669</v>
      </c>
      <c r="EN19" s="12">
        <v>0.91321570791452444</v>
      </c>
      <c r="EO19" s="12">
        <v>-0.83207187791047588</v>
      </c>
      <c r="EP19" s="12">
        <v>0.17630965450729005</v>
      </c>
      <c r="EQ19" s="12">
        <v>0.41505701501592601</v>
      </c>
      <c r="ER19" s="12">
        <v>-0.43965897496943684</v>
      </c>
      <c r="ES19" s="12">
        <v>9.3550675477167944E-2</v>
      </c>
      <c r="ET19" s="12">
        <v>9.4728032893598296E-3</v>
      </c>
      <c r="EU19" s="12">
        <v>2.5213951646157722</v>
      </c>
      <c r="EV19" s="12">
        <v>0.34687900522501697</v>
      </c>
      <c r="EW19" s="12">
        <v>-2.0813781283888722E-2</v>
      </c>
      <c r="EX19" s="12">
        <v>-7.4958556223306438E-2</v>
      </c>
      <c r="EY19" s="12">
        <v>-4.552600203805441E-2</v>
      </c>
      <c r="EZ19" s="12">
        <v>-0.7955856022762996</v>
      </c>
      <c r="FA19" s="12">
        <v>0.37264016106667758</v>
      </c>
      <c r="FB19" s="12">
        <v>0.13108292020017734</v>
      </c>
      <c r="FC19" s="12">
        <v>0.32500837985867792</v>
      </c>
      <c r="FD19" s="12">
        <v>1.9695497680072527</v>
      </c>
      <c r="FE19" s="12">
        <v>-0.13008266388003528</v>
      </c>
      <c r="FF19" s="12">
        <v>0.28755199719615848</v>
      </c>
      <c r="FG19" s="12">
        <v>1.3141793831056012</v>
      </c>
      <c r="FH19" s="12">
        <v>0.49201583086576545</v>
      </c>
      <c r="FI19" s="12">
        <v>1.1615148926848493</v>
      </c>
      <c r="FJ19" s="12">
        <v>1.2251222346896149</v>
      </c>
      <c r="FK19" s="12">
        <v>0.94556068025338791</v>
      </c>
      <c r="FL19" s="12">
        <v>1.1978012498452495</v>
      </c>
      <c r="FM19" s="12">
        <v>1.0067624736398837</v>
      </c>
      <c r="FN19" s="12">
        <v>1.1199574954229612</v>
      </c>
    </row>
    <row r="20" spans="1:170" x14ac:dyDescent="0.25">
      <c r="FF20" s="12"/>
      <c r="FG20" s="12"/>
      <c r="FH20" s="12"/>
      <c r="FI20" s="12"/>
      <c r="FJ20" s="12"/>
      <c r="FK20" s="12"/>
      <c r="FL20" s="12"/>
      <c r="FM20" s="12"/>
      <c r="FN20" s="12"/>
    </row>
    <row r="21" spans="1:170" x14ac:dyDescent="0.25">
      <c r="B21" s="11" t="s">
        <v>8</v>
      </c>
      <c r="FF21" s="12"/>
      <c r="FG21" s="12"/>
      <c r="FH21" s="12"/>
      <c r="FI21" s="12"/>
      <c r="FJ21" s="12"/>
      <c r="FK21" s="12"/>
      <c r="FL21" s="12"/>
      <c r="FM21" s="12"/>
      <c r="FN21" s="12"/>
    </row>
    <row r="22" spans="1:170" s="12" customFormat="1" x14ac:dyDescent="0.25">
      <c r="A22" s="13"/>
      <c r="B22" s="1" t="s">
        <v>214</v>
      </c>
      <c r="C22" s="12">
        <v>-0.28637709261774313</v>
      </c>
      <c r="D22" s="12">
        <v>-0.30346203610370143</v>
      </c>
      <c r="E22" s="12">
        <v>-0.26922296327755141</v>
      </c>
      <c r="F22" s="12">
        <v>-0.28618096879177163</v>
      </c>
      <c r="G22" s="12">
        <v>-0.29454653963932786</v>
      </c>
      <c r="H22" s="12">
        <v>-0.31044757451352306</v>
      </c>
      <c r="I22" s="12">
        <v>-0.35064388107264077</v>
      </c>
      <c r="J22" s="12">
        <v>-0.3667085983826564</v>
      </c>
      <c r="K22" s="12">
        <v>-0.39453158709563674</v>
      </c>
      <c r="L22" s="12">
        <v>-0.42561920981070667</v>
      </c>
      <c r="M22" s="12">
        <v>-0.44661013695779345</v>
      </c>
      <c r="N22" s="12">
        <v>-0.36777088955750076</v>
      </c>
      <c r="O22" s="12">
        <v>-0.37052618579689778</v>
      </c>
      <c r="P22" s="12">
        <v>-0.34686547591904249</v>
      </c>
      <c r="Q22" s="12">
        <v>-0.30524942536221034</v>
      </c>
      <c r="R22" s="12">
        <v>-0.31102053948748232</v>
      </c>
      <c r="S22" s="12">
        <v>-0.318233690352131</v>
      </c>
      <c r="T22" s="12">
        <v>-0.25250076487126927</v>
      </c>
      <c r="U22" s="12">
        <v>-0.23806405126776617</v>
      </c>
      <c r="V22" s="12">
        <v>-0.24721371880962845</v>
      </c>
      <c r="W22" s="12">
        <v>-0.19403697825773053</v>
      </c>
      <c r="X22" s="12">
        <v>-0.2085858166528633</v>
      </c>
      <c r="Y22" s="12">
        <v>-0.22681376243693277</v>
      </c>
      <c r="Z22" s="12">
        <v>-0.27753356341496205</v>
      </c>
      <c r="AA22" s="12">
        <v>-0.29580110677351584</v>
      </c>
      <c r="AB22" s="12">
        <v>-0.2856199101704216</v>
      </c>
      <c r="AC22" s="12">
        <v>-0.24809811355890843</v>
      </c>
      <c r="AD22" s="12">
        <v>-0.19501436181283682</v>
      </c>
      <c r="AE22" s="12">
        <v>-0.15602355227592393</v>
      </c>
      <c r="AF22" s="12">
        <v>-0.14667639259146364</v>
      </c>
      <c r="AG22" s="12">
        <v>-0.15627678895574923</v>
      </c>
      <c r="AH22" s="12">
        <v>-0.15551852196808227</v>
      </c>
      <c r="AI22" s="12">
        <v>-0.16989953510955796</v>
      </c>
      <c r="AJ22" s="12">
        <v>-0.14596233473464942</v>
      </c>
      <c r="AK22" s="12">
        <v>-0.18264118560927162</v>
      </c>
      <c r="AL22" s="12">
        <v>-0.148683889522047</v>
      </c>
      <c r="AM22" s="12">
        <v>-0.15043816219500292</v>
      </c>
      <c r="AN22" s="12">
        <v>-0.13796087927115572</v>
      </c>
      <c r="AO22" s="12">
        <v>-0.10566944919229052</v>
      </c>
      <c r="AP22" s="12">
        <v>-9.2559779581423154E-2</v>
      </c>
      <c r="AQ22" s="12">
        <v>-6.0397866775535845E-2</v>
      </c>
      <c r="AR22" s="12">
        <v>-6.2623410008527516E-2</v>
      </c>
      <c r="AS22" s="12">
        <v>-9.4700539214282124E-3</v>
      </c>
      <c r="AT22" s="12">
        <v>-1.5023215453442101E-2</v>
      </c>
      <c r="AU22" s="12">
        <v>-1.9023350700005555E-2</v>
      </c>
      <c r="AV22" s="12">
        <v>-3.9117985779478739E-2</v>
      </c>
      <c r="AW22" s="12">
        <v>1.0135866109346858E-2</v>
      </c>
      <c r="AX22" s="12">
        <v>4.0389708490489494E-3</v>
      </c>
      <c r="AY22" s="12">
        <v>-1.4788990727696261E-2</v>
      </c>
      <c r="AZ22" s="12">
        <v>-4.0961487102908992E-2</v>
      </c>
      <c r="BA22" s="12">
        <v>-8.3759556248355432E-2</v>
      </c>
      <c r="BB22" s="12">
        <v>-0.14760709226651167</v>
      </c>
      <c r="BC22" s="12">
        <v>-0.17086671017305066</v>
      </c>
      <c r="BD22" s="12">
        <v>-0.15617718973478772</v>
      </c>
      <c r="BE22" s="12">
        <v>-0.14198198766303272</v>
      </c>
      <c r="BF22" s="12">
        <v>-0.14595311200935129</v>
      </c>
      <c r="BG22" s="12">
        <v>-0.16556034402981223</v>
      </c>
      <c r="BH22" s="12">
        <v>-0.21446372475019393</v>
      </c>
      <c r="BI22" s="12">
        <v>-0.21789988432525492</v>
      </c>
      <c r="BJ22" s="12">
        <v>-0.2176674180831249</v>
      </c>
      <c r="BK22" s="12">
        <v>-0.22381830068424513</v>
      </c>
      <c r="BL22" s="12">
        <v>-0.25763499366591069</v>
      </c>
      <c r="BM22" s="12">
        <v>-0.262799097114505</v>
      </c>
      <c r="BN22" s="12">
        <v>-0.22544267842999854</v>
      </c>
      <c r="BO22" s="12">
        <v>-0.21260952581011089</v>
      </c>
      <c r="BP22" s="12">
        <v>-0.18557960227597642</v>
      </c>
      <c r="BQ22" s="12">
        <v>-0.24727164450675149</v>
      </c>
      <c r="BR22" s="12">
        <v>-0.28426069729680087</v>
      </c>
      <c r="BS22" s="12">
        <v>-0.30522964969250149</v>
      </c>
      <c r="BT22" s="12">
        <v>-0.27553444614962874</v>
      </c>
      <c r="BU22" s="12">
        <v>-0.25138172405053727</v>
      </c>
      <c r="BV22" s="12">
        <v>-0.22076986919721939</v>
      </c>
      <c r="BW22" s="12">
        <v>-0.20659662372312004</v>
      </c>
      <c r="BX22" s="12">
        <v>-0.20971218825606708</v>
      </c>
      <c r="BY22" s="12">
        <v>-0.15893728864594756</v>
      </c>
      <c r="BZ22" s="12">
        <v>-0.16059013081306486</v>
      </c>
      <c r="CA22" s="12">
        <v>-0.125573070868988</v>
      </c>
      <c r="CB22" s="12">
        <v>-0.12545932178520999</v>
      </c>
      <c r="CC22" s="12">
        <v>-0.12328168082751648</v>
      </c>
      <c r="CD22" s="12">
        <v>-0.13377724952250941</v>
      </c>
      <c r="CE22" s="12">
        <v>-0.10690712892388769</v>
      </c>
      <c r="CF22" s="12">
        <v>-5.7114697823498942E-2</v>
      </c>
      <c r="CG22" s="12">
        <v>-3.7110240640152947E-2</v>
      </c>
      <c r="CH22" s="12">
        <v>-3.3339998575147078E-2</v>
      </c>
      <c r="CI22" s="12">
        <v>2.8136780478293321E-3</v>
      </c>
      <c r="CJ22" s="12">
        <v>1.7260991211502437E-2</v>
      </c>
      <c r="CK22" s="12">
        <v>5.9539544893206967E-2</v>
      </c>
      <c r="CL22" s="12">
        <v>0.13047860138518108</v>
      </c>
      <c r="CM22" s="12">
        <v>0.15731572667234223</v>
      </c>
      <c r="CN22" s="12">
        <v>0.19309180338264417</v>
      </c>
      <c r="CO22" s="12">
        <v>0.23550586392206768</v>
      </c>
      <c r="CP22" s="12">
        <v>0.23628923593867271</v>
      </c>
      <c r="CQ22" s="12">
        <v>0.23355998472465828</v>
      </c>
      <c r="CR22" s="12">
        <v>0.19884378057189289</v>
      </c>
      <c r="CS22" s="12">
        <v>0.18346480633342352</v>
      </c>
      <c r="CT22" s="12">
        <v>0.17932423925559043</v>
      </c>
      <c r="CU22" s="12">
        <v>0.18375438978253</v>
      </c>
      <c r="CV22" s="12">
        <v>0.20396505495734751</v>
      </c>
      <c r="CW22" s="12">
        <v>0.19948858957159527</v>
      </c>
      <c r="CX22" s="12">
        <v>0.23311486896775202</v>
      </c>
      <c r="CY22" s="12">
        <v>0.21601525731376481</v>
      </c>
      <c r="CZ22" s="12">
        <v>0.21586568884811519</v>
      </c>
      <c r="DA22" s="12">
        <v>0.15701686840211887</v>
      </c>
      <c r="DB22" s="12">
        <v>0.1694325109156064</v>
      </c>
      <c r="DC22" s="12">
        <v>0.12987920250384902</v>
      </c>
      <c r="DD22" s="12">
        <v>0.14840812841937526</v>
      </c>
      <c r="DE22" s="12">
        <v>0.16441600501947831</v>
      </c>
      <c r="DF22" s="12">
        <v>0.18989452851260274</v>
      </c>
      <c r="DG22" s="12">
        <v>0.20817699989849894</v>
      </c>
      <c r="DH22" s="12">
        <v>0.18219085793640932</v>
      </c>
      <c r="DI22" s="12">
        <v>0.19836890901660936</v>
      </c>
      <c r="DJ22" s="12">
        <v>0.21006816258433031</v>
      </c>
      <c r="DK22" s="12">
        <v>0.26727320749053246</v>
      </c>
      <c r="DL22" s="12">
        <v>0.31421830902568348</v>
      </c>
      <c r="DM22" s="12">
        <v>0.33706987572912123</v>
      </c>
      <c r="DN22" s="12">
        <v>0.33207389491763717</v>
      </c>
      <c r="DO22" s="12">
        <v>0.33625195822587939</v>
      </c>
      <c r="DP22" s="12">
        <v>0.36551049623874399</v>
      </c>
      <c r="DQ22" s="12">
        <v>0.37464577084667655</v>
      </c>
      <c r="DR22" s="12">
        <v>0.3715391119103526</v>
      </c>
      <c r="DS22" s="12">
        <v>0.40734565616389595</v>
      </c>
      <c r="DT22" s="12">
        <v>0.42195911616553161</v>
      </c>
      <c r="DU22" s="12">
        <v>0.45429700598138584</v>
      </c>
      <c r="DV22" s="12">
        <v>0.5094396507877097</v>
      </c>
      <c r="DW22" s="12">
        <v>0.52472899886997015</v>
      </c>
      <c r="DX22" s="12">
        <v>0.53849438056597043</v>
      </c>
      <c r="DY22" s="12">
        <v>0.55332376717294274</v>
      </c>
      <c r="DZ22" s="12">
        <v>0.54285214286538686</v>
      </c>
      <c r="EA22" s="12">
        <v>0.63092896281821031</v>
      </c>
      <c r="EB22" s="12">
        <v>0.67475812203970942</v>
      </c>
      <c r="EC22" s="12">
        <v>0.66146249505835963</v>
      </c>
      <c r="ED22" s="12">
        <v>0.66157981541886601</v>
      </c>
      <c r="EE22" s="12">
        <v>0.67698668801153983</v>
      </c>
      <c r="EF22" s="12">
        <v>0.62475546191434639</v>
      </c>
      <c r="EG22" s="12">
        <v>0.64031731617592247</v>
      </c>
      <c r="EH22" s="12">
        <v>0.67037960585332057</v>
      </c>
      <c r="EI22" s="12">
        <v>0.68510973331498848</v>
      </c>
      <c r="EJ22" s="12">
        <v>0.71414615908047752</v>
      </c>
      <c r="EK22" s="12">
        <v>0.64110428233039374</v>
      </c>
      <c r="EL22" s="12">
        <v>0.65164252446289361</v>
      </c>
      <c r="EM22" s="12">
        <v>0.56244388695625636</v>
      </c>
      <c r="EN22" s="12">
        <v>0.584608528208032</v>
      </c>
      <c r="EO22" s="12">
        <v>0.60752513476964709</v>
      </c>
      <c r="EP22" s="12">
        <v>0.59507649407465668</v>
      </c>
      <c r="EQ22" s="12">
        <v>0.63802456372455174</v>
      </c>
      <c r="ER22" s="12">
        <v>0.6378551843936302</v>
      </c>
      <c r="ES22" s="12">
        <v>0.64217571586854183</v>
      </c>
      <c r="ET22" s="12">
        <v>0.62574037975910213</v>
      </c>
      <c r="EU22" s="12">
        <v>0.63074847633289621</v>
      </c>
      <c r="EV22" s="12">
        <v>0.59982395599913163</v>
      </c>
      <c r="EW22" s="12">
        <v>0.61163901413121957</v>
      </c>
      <c r="EX22" s="12">
        <v>0.60604808344797068</v>
      </c>
      <c r="EY22" s="12">
        <v>0.56629094452849205</v>
      </c>
      <c r="EZ22" s="12">
        <v>0.58848808262219443</v>
      </c>
      <c r="FA22" s="12">
        <v>0.56822020439185217</v>
      </c>
      <c r="FB22" s="12">
        <v>0.55112584680514176</v>
      </c>
      <c r="FC22" s="12">
        <v>0.52916370185384198</v>
      </c>
      <c r="FD22" s="12">
        <v>0.53425316630519026</v>
      </c>
      <c r="FE22" s="12">
        <v>0.58558774409675807</v>
      </c>
      <c r="FF22" s="12">
        <v>0.61303355713863827</v>
      </c>
      <c r="FG22" s="12">
        <v>0.66920125343987613</v>
      </c>
      <c r="FH22" s="12">
        <v>0.67777947803435268</v>
      </c>
      <c r="FI22" s="12">
        <v>0.69230826103732901</v>
      </c>
      <c r="FJ22" s="12">
        <v>0.66072149187352225</v>
      </c>
      <c r="FK22" s="12">
        <v>0.66044923582854376</v>
      </c>
      <c r="FL22" s="12">
        <v>0.70003941829151428</v>
      </c>
      <c r="FM22" s="12">
        <v>0.70761273368924493</v>
      </c>
      <c r="FN22" s="12">
        <v>0.76350420915443229</v>
      </c>
    </row>
    <row r="23" spans="1:170" s="12" customFormat="1" x14ac:dyDescent="0.25">
      <c r="A23" s="13"/>
      <c r="B23" s="1" t="s">
        <v>215</v>
      </c>
      <c r="C23" s="12">
        <v>-0.17493606609307955</v>
      </c>
      <c r="D23" s="12">
        <v>-0.21881157228863843</v>
      </c>
      <c r="E23" s="12">
        <v>-0.28742045372266078</v>
      </c>
      <c r="F23" s="12">
        <v>-0.42897471560204636</v>
      </c>
      <c r="G23" s="12">
        <v>-0.4218038818274204</v>
      </c>
      <c r="H23" s="12">
        <v>-0.36428995684535309</v>
      </c>
      <c r="I23" s="12">
        <v>-0.47287940652163324</v>
      </c>
      <c r="J23" s="12">
        <v>-0.54400218331703831</v>
      </c>
      <c r="K23" s="12">
        <v>-0.60833522617651936</v>
      </c>
      <c r="L23" s="12">
        <v>-0.66101841050268462</v>
      </c>
      <c r="M23" s="12">
        <v>-0.65245360606515401</v>
      </c>
      <c r="N23" s="12">
        <v>-0.50349679991774265</v>
      </c>
      <c r="O23" s="12">
        <v>-0.51660011643876458</v>
      </c>
      <c r="P23" s="12">
        <v>-0.50727096455626175</v>
      </c>
      <c r="Q23" s="12">
        <v>-0.49798846698526777</v>
      </c>
      <c r="R23" s="12">
        <v>-0.51974114562191076</v>
      </c>
      <c r="S23" s="12">
        <v>-0.55265806023615238</v>
      </c>
      <c r="T23" s="12">
        <v>-0.35138095180612805</v>
      </c>
      <c r="U23" s="12">
        <v>-0.30621333001294226</v>
      </c>
      <c r="V23" s="12">
        <v>-0.28440093996698451</v>
      </c>
      <c r="W23" s="12">
        <v>-0.24211155566470652</v>
      </c>
      <c r="X23" s="12">
        <v>-0.291798895315596</v>
      </c>
      <c r="Y23" s="12">
        <v>-0.29587636448576193</v>
      </c>
      <c r="Z23" s="12">
        <v>-0.36950287915347041</v>
      </c>
      <c r="AA23" s="12">
        <v>-0.39696790570527607</v>
      </c>
      <c r="AB23" s="12">
        <v>-0.47922544277266238</v>
      </c>
      <c r="AC23" s="12">
        <v>-0.44955404206107835</v>
      </c>
      <c r="AD23" s="12">
        <v>-0.37933149652744297</v>
      </c>
      <c r="AE23" s="12">
        <v>-0.32090879841556569</v>
      </c>
      <c r="AF23" s="12">
        <v>-0.29141985013851357</v>
      </c>
      <c r="AG23" s="12">
        <v>-0.32486245027375854</v>
      </c>
      <c r="AH23" s="12">
        <v>-0.34709988840023603</v>
      </c>
      <c r="AI23" s="12">
        <v>-0.34077745848230895</v>
      </c>
      <c r="AJ23" s="12">
        <v>-0.32361350676303524</v>
      </c>
      <c r="AK23" s="12">
        <v>-0.303628393124309</v>
      </c>
      <c r="AL23" s="12">
        <v>-0.28405108999099493</v>
      </c>
      <c r="AM23" s="12">
        <v>-0.28470556802055846</v>
      </c>
      <c r="AN23" s="12">
        <v>-0.33552921284931841</v>
      </c>
      <c r="AO23" s="12">
        <v>-0.19379579889920376</v>
      </c>
      <c r="AP23" s="12">
        <v>-0.16262159761206635</v>
      </c>
      <c r="AQ23" s="12">
        <v>-7.4988598202880563E-2</v>
      </c>
      <c r="AR23" s="12">
        <v>1.9359887997879587E-2</v>
      </c>
      <c r="AS23" s="12">
        <v>0.12774666427834785</v>
      </c>
      <c r="AT23" s="12">
        <v>0.170092715638789</v>
      </c>
      <c r="AU23" s="12">
        <v>0.21608661774073973</v>
      </c>
      <c r="AV23" s="12">
        <v>0.36665941775032612</v>
      </c>
      <c r="AW23" s="12">
        <v>0.41692847159364688</v>
      </c>
      <c r="AX23" s="12">
        <v>0.41416207458035331</v>
      </c>
      <c r="AY23" s="12">
        <v>0.3500735200973728</v>
      </c>
      <c r="AZ23" s="12">
        <v>0.35519333216815363</v>
      </c>
      <c r="BA23" s="12">
        <v>0.30726928265642117</v>
      </c>
      <c r="BB23" s="12">
        <v>0.25673030227622956</v>
      </c>
      <c r="BC23" s="12">
        <v>0.17607211529727401</v>
      </c>
      <c r="BD23" s="12">
        <v>0.14463822305864757</v>
      </c>
      <c r="BE23" s="12">
        <v>9.1210509284676458E-2</v>
      </c>
      <c r="BF23" s="12">
        <v>-7.2073164825432355E-3</v>
      </c>
      <c r="BG23" s="12">
        <v>7.8244089494763969E-2</v>
      </c>
      <c r="BH23" s="12">
        <v>2.153880329640042E-2</v>
      </c>
      <c r="BI23" s="12">
        <v>-4.6982899347068639E-2</v>
      </c>
      <c r="BJ23" s="12">
        <v>-2.4107889099811507E-2</v>
      </c>
      <c r="BK23" s="12">
        <v>-1.9944608024266106E-2</v>
      </c>
      <c r="BL23" s="12">
        <v>-7.8935259669762059E-2</v>
      </c>
      <c r="BM23" s="12">
        <v>-0.10233640263535922</v>
      </c>
      <c r="BN23" s="12">
        <v>-0.17130254718852087</v>
      </c>
      <c r="BO23" s="12">
        <v>-0.18187489326409037</v>
      </c>
      <c r="BP23" s="12">
        <v>-0.20710626412777727</v>
      </c>
      <c r="BQ23" s="12">
        <v>-0.27361985916081377</v>
      </c>
      <c r="BR23" s="12">
        <v>-0.35204524301822954</v>
      </c>
      <c r="BS23" s="12">
        <v>-0.3652554311808377</v>
      </c>
      <c r="BT23" s="12">
        <v>-0.31558084662133978</v>
      </c>
      <c r="BU23" s="12">
        <v>-0.34677124246643365</v>
      </c>
      <c r="BV23" s="12">
        <v>-0.27229355629071095</v>
      </c>
      <c r="BW23" s="12">
        <v>-0.22078085146128568</v>
      </c>
      <c r="BX23" s="12">
        <v>-0.21365056215009731</v>
      </c>
      <c r="BY23" s="12">
        <v>-0.13986929192410819</v>
      </c>
      <c r="BZ23" s="12">
        <v>-0.10257749705067765</v>
      </c>
      <c r="CA23" s="12">
        <v>-0.1253130759932797</v>
      </c>
      <c r="CB23" s="12">
        <v>-0.1001412697058652</v>
      </c>
      <c r="CC23" s="12">
        <v>-1.9588275657950082E-2</v>
      </c>
      <c r="CD23" s="12">
        <v>-0.13629512497197099</v>
      </c>
      <c r="CE23" s="12">
        <v>-0.1429649334251904</v>
      </c>
      <c r="CF23" s="12">
        <v>-2.830360764653601E-2</v>
      </c>
      <c r="CG23" s="12">
        <v>6.1697942627812362E-3</v>
      </c>
      <c r="CH23" s="12">
        <v>9.1627700426582165E-2</v>
      </c>
      <c r="CI23" s="12">
        <v>8.9209065441361479E-2</v>
      </c>
      <c r="CJ23" s="12">
        <v>8.9177586556017568E-2</v>
      </c>
      <c r="CK23" s="12">
        <v>9.5990452716639488E-2</v>
      </c>
      <c r="CL23" s="12">
        <v>0.19802513010718353</v>
      </c>
      <c r="CM23" s="12">
        <v>0.15536256985249999</v>
      </c>
      <c r="CN23" s="12">
        <v>0.11327069123499586</v>
      </c>
      <c r="CO23" s="12">
        <v>0.14994739708417953</v>
      </c>
      <c r="CP23" s="12">
        <v>9.5834786786698392E-2</v>
      </c>
      <c r="CQ23" s="12">
        <v>4.8572207666641658E-2</v>
      </c>
      <c r="CR23" s="12">
        <v>4.2394378788215295E-2</v>
      </c>
      <c r="CS23" s="12">
        <v>1.329345611346019E-2</v>
      </c>
      <c r="CT23" s="12">
        <v>5.4537009030791476E-3</v>
      </c>
      <c r="CU23" s="12">
        <v>-1.9528290619179548E-2</v>
      </c>
      <c r="CV23" s="12">
        <v>2.3562857915967437E-2</v>
      </c>
      <c r="CW23" s="12">
        <v>-2.6878523293725622E-2</v>
      </c>
      <c r="CX23" s="12">
        <v>9.1255821579951532E-2</v>
      </c>
      <c r="CY23" s="12">
        <v>5.4567893604450524E-2</v>
      </c>
      <c r="CZ23" s="12">
        <v>-9.1527636332415126E-3</v>
      </c>
      <c r="DA23" s="12">
        <v>-2.0950473722014213E-2</v>
      </c>
      <c r="DB23" s="12">
        <v>6.9791514612449982E-3</v>
      </c>
      <c r="DC23" s="12">
        <v>-0.10376155508431825</v>
      </c>
      <c r="DD23" s="12">
        <v>-0.11992705457221868</v>
      </c>
      <c r="DE23" s="12">
        <v>-8.4619885453234012E-2</v>
      </c>
      <c r="DF23" s="12">
        <v>-7.57135671026469E-2</v>
      </c>
      <c r="DG23" s="12">
        <v>-2.5466396015437175E-2</v>
      </c>
      <c r="DH23" s="12">
        <v>-2.1587157743337693E-2</v>
      </c>
      <c r="DI23" s="12">
        <v>2.9220828044676173E-2</v>
      </c>
      <c r="DJ23" s="12">
        <v>0.1241160042107224</v>
      </c>
      <c r="DK23" s="12">
        <v>0.22291037992208484</v>
      </c>
      <c r="DL23" s="12">
        <v>0.31953744518114668</v>
      </c>
      <c r="DM23" s="12">
        <v>0.3166727013979852</v>
      </c>
      <c r="DN23" s="12">
        <v>0.29761572371431633</v>
      </c>
      <c r="DO23" s="12">
        <v>0.39708555518265687</v>
      </c>
      <c r="DP23" s="12">
        <v>0.44688652535133333</v>
      </c>
      <c r="DQ23" s="12">
        <v>0.50571234467538462</v>
      </c>
      <c r="DR23" s="12">
        <v>0.51616973007087708</v>
      </c>
      <c r="DS23" s="12">
        <v>0.60966597701866532</v>
      </c>
      <c r="DT23" s="12">
        <v>0.62791006253395221</v>
      </c>
      <c r="DU23" s="12">
        <v>0.57975059347157543</v>
      </c>
      <c r="DV23" s="12">
        <v>0.58485833941764254</v>
      </c>
      <c r="DW23" s="12">
        <v>0.66832680044092674</v>
      </c>
      <c r="DX23" s="12">
        <v>0.68365136457350983</v>
      </c>
      <c r="DY23" s="12">
        <v>0.7225821129478156</v>
      </c>
      <c r="DZ23" s="12">
        <v>0.70643110669957521</v>
      </c>
      <c r="EA23" s="12">
        <v>1.0639429460079728</v>
      </c>
      <c r="EB23" s="12">
        <v>1.1988754528959316</v>
      </c>
      <c r="EC23" s="12">
        <v>1.1977431739513478</v>
      </c>
      <c r="ED23" s="12">
        <v>1.1146159905183075</v>
      </c>
      <c r="EE23" s="12">
        <v>1.1295496374920995</v>
      </c>
      <c r="EF23" s="12">
        <v>1.0273222578405228</v>
      </c>
      <c r="EG23" s="12">
        <v>1.0624196337243812</v>
      </c>
      <c r="EH23" s="12">
        <v>1.1816052556993617</v>
      </c>
      <c r="EI23" s="12">
        <v>1.1637956773265583</v>
      </c>
      <c r="EJ23" s="12">
        <v>1.2128467556015339</v>
      </c>
      <c r="EK23" s="12">
        <v>1.1018137059021051</v>
      </c>
      <c r="EL23" s="12">
        <v>1.1239013018534263</v>
      </c>
      <c r="EM23" s="12">
        <v>1.0665702386643923</v>
      </c>
      <c r="EN23" s="12">
        <v>1.0317891009087699</v>
      </c>
      <c r="EO23" s="12">
        <v>1.1521006907640401</v>
      </c>
      <c r="EP23" s="12">
        <v>1.1995955590826344</v>
      </c>
      <c r="EQ23" s="12">
        <v>1.2229868733651561</v>
      </c>
      <c r="ER23" s="12">
        <v>1.2625349942330766</v>
      </c>
      <c r="ES23" s="12">
        <v>1.3501956897065881</v>
      </c>
      <c r="ET23" s="12">
        <v>1.3785712569254014</v>
      </c>
      <c r="EU23" s="12">
        <v>1.1597037744697347</v>
      </c>
      <c r="EV23" s="12">
        <v>1.1164436417212134</v>
      </c>
      <c r="EW23" s="12">
        <v>1.2231130641145764</v>
      </c>
      <c r="EX23" s="12">
        <v>1.2753313428618125</v>
      </c>
      <c r="EY23" s="12">
        <v>1.2993118969226674</v>
      </c>
      <c r="EZ23" s="12">
        <v>1.3490834936463423</v>
      </c>
      <c r="FA23" s="12">
        <v>1.3676003507368146</v>
      </c>
      <c r="FB23" s="12">
        <v>1.3369794288523358</v>
      </c>
      <c r="FC23" s="12">
        <v>1.3249900948046753</v>
      </c>
      <c r="FD23" s="12">
        <v>1.3383190422285849</v>
      </c>
      <c r="FE23" s="12">
        <v>1.3907493385555907</v>
      </c>
      <c r="FF23" s="12">
        <v>1.3734060469879459</v>
      </c>
      <c r="FG23" s="12">
        <v>1.4536037942772206</v>
      </c>
      <c r="FH23" s="12">
        <v>1.4570646703120038</v>
      </c>
      <c r="FI23" s="12">
        <v>1.3901213785163746</v>
      </c>
      <c r="FJ23" s="12">
        <v>1.3269430568381115</v>
      </c>
      <c r="FK23" s="12">
        <v>1.4214193444164369</v>
      </c>
      <c r="FL23" s="12">
        <v>1.4709475318187313</v>
      </c>
      <c r="FM23" s="12">
        <v>1.4126729980383892</v>
      </c>
      <c r="FN23" s="12">
        <v>1.4083859787902633</v>
      </c>
    </row>
    <row r="24" spans="1:170" s="12" customFormat="1" x14ac:dyDescent="0.25">
      <c r="A24" s="13"/>
      <c r="B24" s="1" t="s">
        <v>216</v>
      </c>
      <c r="C24" s="12">
        <v>-0.2189958989700756</v>
      </c>
      <c r="D24" s="12">
        <v>-0.15672885048647564</v>
      </c>
      <c r="E24" s="12">
        <v>-6.9014954961942029E-2</v>
      </c>
      <c r="F24" s="12">
        <v>-0.10509967514491589</v>
      </c>
      <c r="G24" s="12">
        <v>-0.10005465595390022</v>
      </c>
      <c r="H24" s="12">
        <v>-0.12599925948873364</v>
      </c>
      <c r="I24" s="12">
        <v>-0.16108481769854716</v>
      </c>
      <c r="J24" s="12">
        <v>-0.17551870577173662</v>
      </c>
      <c r="K24" s="12">
        <v>-0.19569878253579981</v>
      </c>
      <c r="L24" s="12">
        <v>-0.23202122748456647</v>
      </c>
      <c r="M24" s="12">
        <v>-0.343125495148976</v>
      </c>
      <c r="N24" s="12">
        <v>-0.20600355845367596</v>
      </c>
      <c r="O24" s="12">
        <v>-0.12528325139742316</v>
      </c>
      <c r="P24" s="12">
        <v>-0.12009433069045639</v>
      </c>
      <c r="Q24" s="12">
        <v>3.1943088218735462E-2</v>
      </c>
      <c r="R24" s="12">
        <v>6.8027808401709161E-2</v>
      </c>
      <c r="S24" s="12">
        <v>9.3252904356788263E-2</v>
      </c>
      <c r="T24" s="12">
        <v>0.15551995284038819</v>
      </c>
      <c r="U24" s="12">
        <v>0.21984347622504644</v>
      </c>
      <c r="V24" s="12">
        <v>0.21984347622504644</v>
      </c>
      <c r="W24" s="12">
        <v>0.31065382166333083</v>
      </c>
      <c r="X24" s="12">
        <v>0.23282001105883091</v>
      </c>
      <c r="Y24" s="12">
        <v>0.2503627901637378</v>
      </c>
      <c r="Z24" s="12">
        <v>0.17819334979779056</v>
      </c>
      <c r="AA24" s="12">
        <v>0.13783319626966417</v>
      </c>
      <c r="AB24" s="12">
        <v>4.962154425123104E-2</v>
      </c>
      <c r="AC24" s="12">
        <v>3.792635818129321E-2</v>
      </c>
      <c r="AD24" s="12">
        <v>0.1245296866204301</v>
      </c>
      <c r="AE24" s="12">
        <v>0.14975478257550895</v>
      </c>
      <c r="AF24" s="12">
        <v>0.13937694116157565</v>
      </c>
      <c r="AG24" s="12">
        <v>0.14522453419654469</v>
      </c>
      <c r="AH24" s="12">
        <v>5.8621205757407813E-2</v>
      </c>
      <c r="AI24" s="12">
        <v>-5.2369216444939769E-2</v>
      </c>
      <c r="AJ24" s="12">
        <v>-2.1235692203139801E-2</v>
      </c>
      <c r="AK24" s="12">
        <v>-0.17327311111233165</v>
      </c>
      <c r="AL24" s="12">
        <v>-0.1444053349659527</v>
      </c>
      <c r="AM24" s="12">
        <v>-0.1242252582018895</v>
      </c>
      <c r="AN24" s="12">
        <v>4.7009125128010212E-2</v>
      </c>
      <c r="AO24" s="12">
        <v>1.1923566918196704E-2</v>
      </c>
      <c r="AP24" s="12">
        <v>-9.7272651915875138E-3</v>
      </c>
      <c r="AQ24" s="12">
        <v>2.0542849954507274E-2</v>
      </c>
      <c r="AR24" s="12">
        <v>4.648745348934058E-2</v>
      </c>
      <c r="AS24" s="12">
        <v>5.8182639559278417E-2</v>
      </c>
      <c r="AT24" s="12">
        <v>-2.120374484326356E-2</v>
      </c>
      <c r="AU24" s="12">
        <v>-3.6338802416310843E-2</v>
      </c>
      <c r="AV24" s="12">
        <v>-4.6716643830244056E-2</v>
      </c>
      <c r="AW24" s="12">
        <v>6.410044950728167E-5</v>
      </c>
      <c r="AX24" s="12">
        <v>-5.0454507806655904E-2</v>
      </c>
      <c r="AY24" s="12">
        <v>-0.10090469971681379</v>
      </c>
      <c r="AZ24" s="12">
        <v>-1.7881968405347327E-2</v>
      </c>
      <c r="BA24" s="12">
        <v>-2.9577154475285167E-2</v>
      </c>
      <c r="BB24" s="12">
        <v>-5.8444930621664129E-2</v>
      </c>
      <c r="BC24" s="12">
        <v>-4.8354892239632533E-2</v>
      </c>
      <c r="BD24" s="12">
        <v>-1.2032447290866017E-2</v>
      </c>
      <c r="BE24" s="12">
        <v>-2.957522639577263E-2</v>
      </c>
      <c r="BF24" s="12">
        <v>6.4245046079958984E-2</v>
      </c>
      <c r="BG24" s="12">
        <v>-7.7015491268483283E-2</v>
      </c>
      <c r="BH24" s="12">
        <v>-0.22749419177051636</v>
      </c>
      <c r="BI24" s="12">
        <v>-0.2041038196306407</v>
      </c>
      <c r="BJ24" s="12">
        <v>-0.18245298752085648</v>
      </c>
      <c r="BK24" s="12">
        <v>-0.19254302590288808</v>
      </c>
      <c r="BL24" s="12">
        <v>-0.25481007438648801</v>
      </c>
      <c r="BM24" s="12">
        <v>-0.3448630071250095</v>
      </c>
      <c r="BN24" s="12">
        <v>-0.22650512492485592</v>
      </c>
      <c r="BO24" s="12">
        <v>-0.25627073815184909</v>
      </c>
      <c r="BP24" s="12">
        <v>-0.14003891431579601</v>
      </c>
      <c r="BQ24" s="12">
        <v>-0.2751183134235779</v>
      </c>
      <c r="BR24" s="12">
        <v>-0.31408981122118951</v>
      </c>
      <c r="BS24" s="12">
        <v>-0.3070267843537674</v>
      </c>
      <c r="BT24" s="12">
        <v>-0.27952550460684389</v>
      </c>
      <c r="BU24" s="12">
        <v>-0.18771829395783196</v>
      </c>
      <c r="BV24" s="12">
        <v>-0.14080815771996608</v>
      </c>
      <c r="BW24" s="12">
        <v>-0.10044800419183968</v>
      </c>
      <c r="BX24" s="12">
        <v>-0.1248359315145828</v>
      </c>
      <c r="BY24" s="12">
        <v>1.316726411068363E-2</v>
      </c>
      <c r="BZ24" s="12">
        <v>-0.14271872707976274</v>
      </c>
      <c r="CA24" s="12">
        <v>-0.11698912920558222</v>
      </c>
      <c r="CB24" s="12">
        <v>-0.12996143097299881</v>
      </c>
      <c r="CC24" s="12">
        <v>-0.15861463684434671</v>
      </c>
      <c r="CD24" s="12">
        <v>-0.26542540858594865</v>
      </c>
      <c r="CE24" s="12">
        <v>-0.29266851221743406</v>
      </c>
      <c r="CF24" s="12">
        <v>-0.23610927651149752</v>
      </c>
      <c r="CG24" s="12">
        <v>-0.10687747043868452</v>
      </c>
      <c r="CH24" s="12">
        <v>-0.1241981361265119</v>
      </c>
      <c r="CI24" s="12">
        <v>-3.622177461234344E-3</v>
      </c>
      <c r="CJ24" s="12">
        <v>-5.4992492460204233E-2</v>
      </c>
      <c r="CK24" s="12">
        <v>4.6170867044757834E-2</v>
      </c>
      <c r="CL24" s="12">
        <v>0.15009486117172208</v>
      </c>
      <c r="CM24" s="12">
        <v>0.15564438228183952</v>
      </c>
      <c r="CN24" s="12">
        <v>0.1162085849088929</v>
      </c>
      <c r="CO24" s="12">
        <v>0.10685243605294263</v>
      </c>
      <c r="CP24" s="12">
        <v>0.14221546183225661</v>
      </c>
      <c r="CQ24" s="12">
        <v>0.12304438890639646</v>
      </c>
      <c r="CR24" s="12">
        <v>8.8278620169719768E-2</v>
      </c>
      <c r="CS24" s="12">
        <v>1.7342432521797902E-3</v>
      </c>
      <c r="CT24" s="12">
        <v>7.8955544443743572E-2</v>
      </c>
      <c r="CU24" s="12">
        <v>0.17581991291124693</v>
      </c>
      <c r="CV24" s="12">
        <v>0.18152772568891007</v>
      </c>
      <c r="CW24" s="12">
        <v>0.15579831633504709</v>
      </c>
      <c r="CX24" s="12">
        <v>0.27126942092056278</v>
      </c>
      <c r="CY24" s="12">
        <v>0.26723340556775016</v>
      </c>
      <c r="CZ24" s="12">
        <v>0.26930897385053681</v>
      </c>
      <c r="DA24" s="12">
        <v>8.2185996731531735E-2</v>
      </c>
      <c r="DB24" s="12">
        <v>0.13847816021697054</v>
      </c>
      <c r="DC24" s="12">
        <v>-3.4565998034871329E-2</v>
      </c>
      <c r="DD24" s="12">
        <v>-1.277253106561135E-2</v>
      </c>
      <c r="DE24" s="12">
        <v>2.8745379482668022E-2</v>
      </c>
      <c r="DF24" s="12">
        <v>3.4860753545865155E-3</v>
      </c>
      <c r="DG24" s="12">
        <v>2.7702167471462352E-2</v>
      </c>
      <c r="DH24" s="12">
        <v>5.4684555147688996E-2</v>
      </c>
      <c r="DI24" s="12">
        <v>4.9800143504532659E-3</v>
      </c>
      <c r="DJ24" s="12">
        <v>-8.4510091703321341E-2</v>
      </c>
      <c r="DK24" s="12">
        <v>-1.3879823029100158E-2</v>
      </c>
      <c r="DL24" s="12">
        <v>-2.3738772372336871E-2</v>
      </c>
      <c r="DM24" s="12">
        <v>4.1169510315817913E-2</v>
      </c>
      <c r="DN24" s="12">
        <v>-2.3782986013534735E-2</v>
      </c>
      <c r="DO24" s="12">
        <v>-6.3638637622559613E-2</v>
      </c>
      <c r="DP24" s="12">
        <v>1.2228712145235909E-3</v>
      </c>
      <c r="DQ24" s="12">
        <v>1.7011372408939473E-2</v>
      </c>
      <c r="DR24" s="12">
        <v>-3.3507235847223704E-2</v>
      </c>
      <c r="DS24" s="12">
        <v>-6.8822370184334181E-2</v>
      </c>
      <c r="DT24" s="12">
        <v>-7.4530182961997565E-2</v>
      </c>
      <c r="DU24" s="12">
        <v>1.2598953259039225E-2</v>
      </c>
      <c r="DV24" s="12">
        <v>1.0433870048061044E-2</v>
      </c>
      <c r="DW24" s="12">
        <v>7.6523621450367965E-2</v>
      </c>
      <c r="DX24" s="12">
        <v>0.10869492983356115</v>
      </c>
      <c r="DY24" s="12">
        <v>0.104016855405586</v>
      </c>
      <c r="DZ24" s="12">
        <v>0.11195549384584014</v>
      </c>
      <c r="EA24" s="12">
        <v>0.1553426588885759</v>
      </c>
      <c r="EB24" s="12">
        <v>0.19322178004943247</v>
      </c>
      <c r="EC24" s="12">
        <v>0.24409583945366187</v>
      </c>
      <c r="ED24" s="12">
        <v>0.28306733725127342</v>
      </c>
      <c r="EE24" s="12">
        <v>0.30173390825803181</v>
      </c>
      <c r="EF24" s="12">
        <v>0.25866586639020861</v>
      </c>
      <c r="EG24" s="12">
        <v>0.3048618513664631</v>
      </c>
      <c r="EH24" s="12">
        <v>0.32146082265063092</v>
      </c>
      <c r="EI24" s="12">
        <v>0.34012739365738931</v>
      </c>
      <c r="EJ24" s="12">
        <v>0.31677725047603944</v>
      </c>
      <c r="EK24" s="12">
        <v>0.26180987594733174</v>
      </c>
      <c r="EL24" s="12">
        <v>0.35346506521208487</v>
      </c>
      <c r="EM24" s="12">
        <v>0.30351937522102845</v>
      </c>
      <c r="EN24" s="12">
        <v>0.36267307128044857</v>
      </c>
      <c r="EO24" s="12">
        <v>0.42992039118259096</v>
      </c>
      <c r="EP24" s="12">
        <v>0.41404311430208229</v>
      </c>
      <c r="EQ24" s="12">
        <v>0.50888947509317928</v>
      </c>
      <c r="ER24" s="12">
        <v>0.55455197731448591</v>
      </c>
      <c r="ES24" s="12">
        <v>0.59256133204178385</v>
      </c>
      <c r="ET24" s="12">
        <v>0.61493385855522764</v>
      </c>
      <c r="EU24" s="12">
        <v>0.71734774813284818</v>
      </c>
      <c r="EV24" s="12">
        <v>0.61201265778142511</v>
      </c>
      <c r="EW24" s="12">
        <v>0.58277469260658055</v>
      </c>
      <c r="EX24" s="12">
        <v>0.68092513150426903</v>
      </c>
      <c r="EY24" s="12">
        <v>0.60827685515364172</v>
      </c>
      <c r="EZ24" s="12">
        <v>0.61761691242618166</v>
      </c>
      <c r="FA24" s="12">
        <v>0.55387814834502058</v>
      </c>
      <c r="FB24" s="12">
        <v>0.55820831476697741</v>
      </c>
      <c r="FC24" s="12">
        <v>0.5425687552748284</v>
      </c>
      <c r="FD24" s="12">
        <v>0.54568210769900838</v>
      </c>
      <c r="FE24" s="12">
        <v>0.59714092640673488</v>
      </c>
      <c r="FF24" s="12">
        <v>0.56827315026035607</v>
      </c>
      <c r="FG24" s="12">
        <v>0.60005677116375566</v>
      </c>
      <c r="FH24" s="12">
        <v>0.61510464121395891</v>
      </c>
      <c r="FI24" s="12">
        <v>0.5800190830041454</v>
      </c>
      <c r="FJ24" s="12">
        <v>0.52733539153700382</v>
      </c>
      <c r="FK24" s="12">
        <v>0.49454276679540127</v>
      </c>
      <c r="FL24" s="12">
        <v>0.48105157295728784</v>
      </c>
      <c r="FM24" s="12">
        <v>0.41555853096563594</v>
      </c>
      <c r="FN24" s="12">
        <v>0.48123272169864784</v>
      </c>
    </row>
    <row r="25" spans="1:170" s="12" customFormat="1" x14ac:dyDescent="0.25">
      <c r="A25" s="13"/>
      <c r="B25" s="1" t="s">
        <v>217</v>
      </c>
      <c r="C25" s="12">
        <v>-0.4501507507963507</v>
      </c>
      <c r="D25" s="12">
        <v>-0.50248776998092937</v>
      </c>
      <c r="E25" s="12">
        <v>-0.46123310215679358</v>
      </c>
      <c r="F25" s="12">
        <v>-0.45689533216963119</v>
      </c>
      <c r="G25" s="12">
        <v>-0.42086005719015518</v>
      </c>
      <c r="H25" s="12">
        <v>-0.48960048116273497</v>
      </c>
      <c r="I25" s="12">
        <v>-0.49855926942663115</v>
      </c>
      <c r="J25" s="12">
        <v>-0.51879011093615601</v>
      </c>
      <c r="K25" s="12">
        <v>-0.55902659499317531</v>
      </c>
      <c r="L25" s="12">
        <v>-0.5488046726065885</v>
      </c>
      <c r="M25" s="12">
        <v>-0.57029886659190876</v>
      </c>
      <c r="N25" s="12">
        <v>-0.49758315445832857</v>
      </c>
      <c r="O25" s="12">
        <v>-0.52644106501100407</v>
      </c>
      <c r="P25" s="12">
        <v>-0.53927209342814408</v>
      </c>
      <c r="Q25" s="12">
        <v>-0.50224040583016394</v>
      </c>
      <c r="R25" s="12">
        <v>-0.45642823041539238</v>
      </c>
      <c r="S25" s="12">
        <v>-0.54179283474537066</v>
      </c>
      <c r="T25" s="12">
        <v>-0.5579177218578899</v>
      </c>
      <c r="U25" s="12">
        <v>-0.54516778203281613</v>
      </c>
      <c r="V25" s="12">
        <v>-0.5556135149799426</v>
      </c>
      <c r="W25" s="12">
        <v>-0.56239654386846349</v>
      </c>
      <c r="X25" s="12">
        <v>-0.57998901651772017</v>
      </c>
      <c r="Y25" s="12">
        <v>-0.57608821680775146</v>
      </c>
      <c r="Z25" s="12">
        <v>-0.60632645557997511</v>
      </c>
      <c r="AA25" s="12">
        <v>-0.63169080111695508</v>
      </c>
      <c r="AB25" s="12">
        <v>-0.60455725028001672</v>
      </c>
      <c r="AC25" s="12">
        <v>-0.56388608461862355</v>
      </c>
      <c r="AD25" s="12">
        <v>-0.51963165074940298</v>
      </c>
      <c r="AE25" s="12">
        <v>-0.42555381264153425</v>
      </c>
      <c r="AF25" s="12">
        <v>-0.36460700516794686</v>
      </c>
      <c r="AG25" s="12">
        <v>-0.30479212188939692</v>
      </c>
      <c r="AH25" s="12">
        <v>-0.24712392942788203</v>
      </c>
      <c r="AI25" s="12">
        <v>-0.25220905160147311</v>
      </c>
      <c r="AJ25" s="12">
        <v>-0.17031110383700737</v>
      </c>
      <c r="AK25" s="12">
        <v>-0.20108739572188919</v>
      </c>
      <c r="AL25" s="12">
        <v>-0.21122624908137472</v>
      </c>
      <c r="AM25" s="12">
        <v>-0.23190909318049518</v>
      </c>
      <c r="AN25" s="12">
        <v>-0.23406910183489429</v>
      </c>
      <c r="AO25" s="12">
        <v>-0.13988372249122333</v>
      </c>
      <c r="AP25" s="12">
        <v>-0.14580335290380345</v>
      </c>
      <c r="AQ25" s="12">
        <v>-4.0984115013436836E-2</v>
      </c>
      <c r="AR25" s="12">
        <v>-7.0225032556503475E-3</v>
      </c>
      <c r="AS25" s="12">
        <v>1.3611060232508159E-3</v>
      </c>
      <c r="AT25" s="12">
        <v>-2.8633227479285955E-3</v>
      </c>
      <c r="AU25" s="12">
        <v>3.170188664723346E-2</v>
      </c>
      <c r="AV25" s="12">
        <v>3.6984043877755342E-2</v>
      </c>
      <c r="AW25" s="12">
        <v>9.5178429063624545E-2</v>
      </c>
      <c r="AX25" s="12">
        <v>0.11986688167289186</v>
      </c>
      <c r="AY25" s="12">
        <v>7.0319656254220403E-2</v>
      </c>
      <c r="AZ25" s="12">
        <v>3.7716061605450907E-2</v>
      </c>
      <c r="BA25" s="12">
        <v>-3.2266505132092019E-2</v>
      </c>
      <c r="BB25" s="12">
        <v>-9.9469095360818785E-2</v>
      </c>
      <c r="BC25" s="12">
        <v>-0.11311812405502535</v>
      </c>
      <c r="BD25" s="12">
        <v>-0.19637784485015136</v>
      </c>
      <c r="BE25" s="12">
        <v>-0.22807004672382969</v>
      </c>
      <c r="BF25" s="12">
        <v>-0.28582874610350534</v>
      </c>
      <c r="BG25" s="12">
        <v>-0.24485035672703762</v>
      </c>
      <c r="BH25" s="12">
        <v>-0.30004835461905427</v>
      </c>
      <c r="BI25" s="12">
        <v>-0.35358455286572288</v>
      </c>
      <c r="BJ25" s="12">
        <v>-0.3143341746626821</v>
      </c>
      <c r="BK25" s="12">
        <v>-0.33757462254612014</v>
      </c>
      <c r="BL25" s="12">
        <v>-0.38484821402287617</v>
      </c>
      <c r="BM25" s="12">
        <v>-0.35856051393240185</v>
      </c>
      <c r="BN25" s="12">
        <v>-0.34545399970426682</v>
      </c>
      <c r="BO25" s="12">
        <v>-0.33025444647570906</v>
      </c>
      <c r="BP25" s="12">
        <v>-0.23175314305101705</v>
      </c>
      <c r="BQ25" s="12">
        <v>-0.29155295524168245</v>
      </c>
      <c r="BR25" s="12">
        <v>-0.31260101164087212</v>
      </c>
      <c r="BS25" s="12">
        <v>-0.315666800021144</v>
      </c>
      <c r="BT25" s="12">
        <v>-0.3185977593166176</v>
      </c>
      <c r="BU25" s="12">
        <v>-0.34336063091855157</v>
      </c>
      <c r="BV25" s="12">
        <v>-0.27140980134035925</v>
      </c>
      <c r="BW25" s="12">
        <v>-0.26861043798498996</v>
      </c>
      <c r="BX25" s="12">
        <v>-0.23719797841509979</v>
      </c>
      <c r="BY25" s="12">
        <v>-0.15713890215771475</v>
      </c>
      <c r="BZ25" s="12">
        <v>-8.3816516847104561E-2</v>
      </c>
      <c r="CA25" s="12">
        <v>-4.3804638928675074E-2</v>
      </c>
      <c r="CB25" s="12">
        <v>1.4681163770740635E-2</v>
      </c>
      <c r="CC25" s="12">
        <v>4.7528590332437962E-2</v>
      </c>
      <c r="CD25" s="12">
        <v>5.2925277620691588E-2</v>
      </c>
      <c r="CE25" s="12">
        <v>0.13736015037079888</v>
      </c>
      <c r="CF25" s="12">
        <v>0.22365951368335205</v>
      </c>
      <c r="CG25" s="12">
        <v>0.23780156298095861</v>
      </c>
      <c r="CH25" s="12">
        <v>0.29665739832955085</v>
      </c>
      <c r="CI25" s="12">
        <v>0.28332813624376685</v>
      </c>
      <c r="CJ25" s="12">
        <v>0.24900295596466893</v>
      </c>
      <c r="CK25" s="12">
        <v>0.22562128692177114</v>
      </c>
      <c r="CL25" s="12">
        <v>0.27687726270470742</v>
      </c>
      <c r="CM25" s="12">
        <v>0.23615440356026274</v>
      </c>
      <c r="CN25" s="12">
        <v>0.25707607300369856</v>
      </c>
      <c r="CO25" s="12">
        <v>0.29430546166250299</v>
      </c>
      <c r="CP25" s="12">
        <v>0.22677483342067109</v>
      </c>
      <c r="CQ25" s="12">
        <v>0.22292284164747095</v>
      </c>
      <c r="CR25" s="12">
        <v>0.21723557318209816</v>
      </c>
      <c r="CS25" s="12">
        <v>0.2002052676047989</v>
      </c>
      <c r="CT25" s="12">
        <v>0.14805180931413522</v>
      </c>
      <c r="CU25" s="12">
        <v>0.13609464126952267</v>
      </c>
      <c r="CV25" s="12">
        <v>0.13558171887629916</v>
      </c>
      <c r="CW25" s="12">
        <v>0.16792712030713602</v>
      </c>
      <c r="CX25" s="12">
        <v>0.17037122135459201</v>
      </c>
      <c r="CY25" s="12">
        <v>0.1115317002078838</v>
      </c>
      <c r="CZ25" s="12">
        <v>0.13507139001713145</v>
      </c>
      <c r="DA25" s="12">
        <v>0.13802175269499461</v>
      </c>
      <c r="DB25" s="12">
        <v>0.13392933186503087</v>
      </c>
      <c r="DC25" s="12">
        <v>0.13903911222154855</v>
      </c>
      <c r="DD25" s="12">
        <v>0.17100121490237546</v>
      </c>
      <c r="DE25" s="12">
        <v>0.22267595520554034</v>
      </c>
      <c r="DF25" s="12">
        <v>0.21435628405252713</v>
      </c>
      <c r="DG25" s="12">
        <v>0.25796139434671406</v>
      </c>
      <c r="DH25" s="12">
        <v>0.25239913681334158</v>
      </c>
      <c r="DI25" s="12">
        <v>0.26480595901920595</v>
      </c>
      <c r="DJ25" s="12">
        <v>0.28776064621418979</v>
      </c>
      <c r="DK25" s="12">
        <v>0.38505546855006478</v>
      </c>
      <c r="DL25" s="12">
        <v>0.40014544303298616</v>
      </c>
      <c r="DM25" s="12">
        <v>0.453099169364582</v>
      </c>
      <c r="DN25" s="12">
        <v>0.47564445743452116</v>
      </c>
      <c r="DO25" s="12">
        <v>0.5375448065371542</v>
      </c>
      <c r="DP25" s="12">
        <v>0.57445514969446165</v>
      </c>
      <c r="DQ25" s="12">
        <v>0.59671041791086687</v>
      </c>
      <c r="DR25" s="12">
        <v>0.66948907731364871</v>
      </c>
      <c r="DS25" s="12">
        <v>0.73377443651352858</v>
      </c>
      <c r="DT25" s="12">
        <v>0.71898847704005919</v>
      </c>
      <c r="DU25" s="12">
        <v>0.68847749935029734</v>
      </c>
      <c r="DV25" s="12">
        <v>0.70500397856276564</v>
      </c>
      <c r="DW25" s="12">
        <v>0.70635886459884989</v>
      </c>
      <c r="DX25" s="12">
        <v>0.67677636004578701</v>
      </c>
      <c r="DY25" s="12">
        <v>0.67573309666705339</v>
      </c>
      <c r="DZ25" s="12">
        <v>0.70026162450745688</v>
      </c>
      <c r="EA25" s="12">
        <v>0.73270347185167672</v>
      </c>
      <c r="EB25" s="12">
        <v>0.7155392130444419</v>
      </c>
      <c r="EC25" s="12">
        <v>0.76336840248393711</v>
      </c>
      <c r="ED25" s="12">
        <v>0.74027685756970096</v>
      </c>
      <c r="EE25" s="12">
        <v>0.7546025122436697</v>
      </c>
      <c r="EF25" s="12">
        <v>0.73170692410176641</v>
      </c>
      <c r="EG25" s="12">
        <v>0.73621211329378744</v>
      </c>
      <c r="EH25" s="12">
        <v>0.74760413646044976</v>
      </c>
      <c r="EI25" s="12">
        <v>0.75235893112045849</v>
      </c>
      <c r="EJ25" s="12">
        <v>0.71865071817102988</v>
      </c>
      <c r="EK25" s="12">
        <v>0.62341651040606949</v>
      </c>
      <c r="EL25" s="12">
        <v>0.55434442579374998</v>
      </c>
      <c r="EM25" s="12">
        <v>0.45219298032735694</v>
      </c>
      <c r="EN25" s="12">
        <v>0.4077007120075673</v>
      </c>
      <c r="EO25" s="12">
        <v>0.41217929036295303</v>
      </c>
      <c r="EP25" s="12">
        <v>0.41178575446377585</v>
      </c>
      <c r="EQ25" s="12">
        <v>0.39190544869194588</v>
      </c>
      <c r="ER25" s="12">
        <v>0.34379810257319882</v>
      </c>
      <c r="ES25" s="12">
        <v>0.35278398486596402</v>
      </c>
      <c r="ET25" s="12">
        <v>0.34810203487020286</v>
      </c>
      <c r="EU25" s="12">
        <v>0.35178347741903521</v>
      </c>
      <c r="EV25" s="12">
        <v>0.35672078207796698</v>
      </c>
      <c r="EW25" s="12">
        <v>0.34398715892637188</v>
      </c>
      <c r="EX25" s="12">
        <v>0.37527705699233438</v>
      </c>
      <c r="EY25" s="12">
        <v>0.31779295416285536</v>
      </c>
      <c r="EZ25" s="12">
        <v>0.36486051107145867</v>
      </c>
      <c r="FA25" s="12">
        <v>0.31888195417224957</v>
      </c>
      <c r="FB25" s="12">
        <v>0.35045827254147971</v>
      </c>
      <c r="FC25" s="12">
        <v>0.27935872859897942</v>
      </c>
      <c r="FD25" s="12">
        <v>0.30642146726563391</v>
      </c>
      <c r="FE25" s="12">
        <v>0.31355977116157485</v>
      </c>
      <c r="FF25" s="12">
        <v>0.38496162441667225</v>
      </c>
      <c r="FG25" s="12">
        <v>0.38853732771859129</v>
      </c>
      <c r="FH25" s="12">
        <v>0.4099330337713617</v>
      </c>
      <c r="FI25" s="12">
        <v>0.41951337692407675</v>
      </c>
      <c r="FJ25" s="12">
        <v>0.42568404937355214</v>
      </c>
      <c r="FK25" s="12">
        <v>0.46091299535609476</v>
      </c>
      <c r="FL25" s="12">
        <v>0.49715823620511568</v>
      </c>
      <c r="FM25" s="12">
        <v>0.52915567514885198</v>
      </c>
      <c r="FN25" s="12">
        <v>0.55693840877012535</v>
      </c>
    </row>
    <row r="26" spans="1:170" s="12" customFormat="1" x14ac:dyDescent="0.25">
      <c r="A26" s="13"/>
      <c r="B26" s="1" t="s">
        <v>218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-0.71947331468548392</v>
      </c>
      <c r="X26" s="12">
        <v>-0.59289060609604738</v>
      </c>
      <c r="Y26" s="12">
        <v>-0.46936012587601933</v>
      </c>
      <c r="Z26" s="12">
        <v>-0.76807663261816961</v>
      </c>
      <c r="AA26" s="12">
        <v>-0.52656688569223764</v>
      </c>
      <c r="AB26" s="12">
        <v>-0.29083792054704977</v>
      </c>
      <c r="AC26" s="12">
        <v>-0.30657995515052983</v>
      </c>
      <c r="AD26" s="12">
        <v>-0.34855944752344914</v>
      </c>
      <c r="AE26" s="12">
        <v>-0.37689492813370884</v>
      </c>
      <c r="AF26" s="12">
        <v>-0.28735514851205352</v>
      </c>
      <c r="AG26" s="12">
        <v>-0.33831055829368739</v>
      </c>
      <c r="AH26" s="12">
        <v>-0.33831055829368739</v>
      </c>
      <c r="AI26" s="12">
        <v>-0.49562654146850954</v>
      </c>
      <c r="AJ26" s="12">
        <v>-0.41761658688763625</v>
      </c>
      <c r="AK26" s="12">
        <v>-0.50579848383277193</v>
      </c>
      <c r="AL26" s="12">
        <v>-0.4316476975134525</v>
      </c>
      <c r="AM26" s="12">
        <v>-0.3772027100431436</v>
      </c>
      <c r="AN26" s="12">
        <v>-0.31727289099463363</v>
      </c>
      <c r="AO26" s="12">
        <v>-0.31727289099463363</v>
      </c>
      <c r="AP26" s="12">
        <v>-0.29118409603956003</v>
      </c>
      <c r="AQ26" s="12">
        <v>-0.19460531131481215</v>
      </c>
      <c r="AR26" s="12">
        <v>-0.25615598416415292</v>
      </c>
      <c r="AS26" s="12">
        <v>-0.25615598416415292</v>
      </c>
      <c r="AT26" s="12">
        <v>-0.23723357196580588</v>
      </c>
      <c r="AU26" s="12">
        <v>-0.32093518539392069</v>
      </c>
      <c r="AV26" s="12">
        <v>-0.43719756744267574</v>
      </c>
      <c r="AW26" s="12">
        <v>-0.48188081677653738</v>
      </c>
      <c r="AX26" s="12">
        <v>-0.47746558726358962</v>
      </c>
      <c r="AY26" s="12">
        <v>-0.51738481828315219</v>
      </c>
      <c r="AZ26" s="12">
        <v>-0.58098718022747109</v>
      </c>
      <c r="BA26" s="12">
        <v>-0.5909167911905514</v>
      </c>
      <c r="BB26" s="12">
        <v>-0.5834689226916141</v>
      </c>
      <c r="BC26" s="12">
        <v>-0.48099374900472375</v>
      </c>
      <c r="BD26" s="12">
        <v>-0.56781259281326779</v>
      </c>
      <c r="BE26" s="12">
        <v>-0.52830319340227427</v>
      </c>
      <c r="BF26" s="12">
        <v>-0.69442205417513103</v>
      </c>
      <c r="BG26" s="12">
        <v>-0.70479156579820923</v>
      </c>
      <c r="BH26" s="12">
        <v>-0.76828594410595041</v>
      </c>
      <c r="BI26" s="12">
        <v>-0.79058501193303743</v>
      </c>
      <c r="BJ26" s="12">
        <v>-0.80137078688609509</v>
      </c>
      <c r="BK26" s="12">
        <v>-0.89003011126341369</v>
      </c>
      <c r="BL26" s="12">
        <v>-0.81370727693023104</v>
      </c>
      <c r="BM26" s="12">
        <v>-0.78823782480992999</v>
      </c>
      <c r="BN26" s="12">
        <v>-0.70535765938117012</v>
      </c>
      <c r="BO26" s="12">
        <v>-0.60684729896192724</v>
      </c>
      <c r="BP26" s="12">
        <v>-0.60069223167699315</v>
      </c>
      <c r="BQ26" s="12">
        <v>-0.50909157054257681</v>
      </c>
      <c r="BR26" s="12">
        <v>-0.53406915464439497</v>
      </c>
      <c r="BS26" s="12">
        <v>-0.47843977464294019</v>
      </c>
      <c r="BT26" s="12">
        <v>-0.51352365816706458</v>
      </c>
      <c r="BU26" s="12">
        <v>-0.57027138482106887</v>
      </c>
      <c r="BV26" s="12">
        <v>-0.54813216254900288</v>
      </c>
      <c r="BW26" s="12">
        <v>-0.56783423463285143</v>
      </c>
      <c r="BX26" s="12">
        <v>-0.43242275436430155</v>
      </c>
      <c r="BY26" s="12">
        <v>-0.34752458062996455</v>
      </c>
      <c r="BZ26" s="12">
        <v>-0.11875261715194933</v>
      </c>
      <c r="CA26" s="12">
        <v>-0.20335563257082861</v>
      </c>
      <c r="CB26" s="12">
        <v>-0.26613731887715619</v>
      </c>
      <c r="CC26" s="12">
        <v>-0.15979118546256563</v>
      </c>
      <c r="CD26" s="12">
        <v>-9.1670501548516498E-2</v>
      </c>
      <c r="CE26" s="12">
        <v>-3.6041121547061641E-2</v>
      </c>
      <c r="CF26" s="12">
        <v>-3.3579094633088002E-2</v>
      </c>
      <c r="CG26" s="12">
        <v>1.2444652180789434E-2</v>
      </c>
      <c r="CH26" s="12">
        <v>-2.3148293339212366E-3</v>
      </c>
      <c r="CI26" s="12">
        <v>-3.3606355584739608E-2</v>
      </c>
      <c r="CJ26" s="12">
        <v>0.11165323233970484</v>
      </c>
      <c r="CK26" s="12">
        <v>9.824825753954633E-2</v>
      </c>
      <c r="CL26" s="12">
        <v>0.13117325476467015</v>
      </c>
      <c r="CM26" s="12">
        <v>0.15551110851530664</v>
      </c>
      <c r="CN26" s="12">
        <v>0.24106654377589046</v>
      </c>
      <c r="CO26" s="12">
        <v>0.39075542904432681</v>
      </c>
      <c r="CP26" s="12">
        <v>0.43446620122250834</v>
      </c>
      <c r="CQ26" s="12">
        <v>0.50284398080762982</v>
      </c>
      <c r="CR26" s="12">
        <v>0.46837560401199896</v>
      </c>
      <c r="CS26" s="12">
        <v>0.47105659897203067</v>
      </c>
      <c r="CT26" s="12">
        <v>0.4131540176450888</v>
      </c>
      <c r="CU26" s="12">
        <v>0.47631654285507397</v>
      </c>
      <c r="CV26" s="12">
        <v>0.61788309040855793</v>
      </c>
      <c r="CW26" s="12">
        <v>0.59598829823496569</v>
      </c>
      <c r="CX26" s="12">
        <v>0.53127364851661907</v>
      </c>
      <c r="CY26" s="12">
        <v>0.54460152080863433</v>
      </c>
      <c r="CZ26" s="12">
        <v>0.55629614865000898</v>
      </c>
      <c r="DA26" s="12">
        <v>0.55763664613002484</v>
      </c>
      <c r="DB26" s="12">
        <v>0.58829095389134711</v>
      </c>
      <c r="DC26" s="12">
        <v>0.60219829889171073</v>
      </c>
      <c r="DD26" s="12">
        <v>0.4797124599215225</v>
      </c>
      <c r="DE26" s="12">
        <v>0.46898848008139576</v>
      </c>
      <c r="DF26" s="12">
        <v>0.52518804431048627</v>
      </c>
      <c r="DG26" s="12">
        <v>0.52982382597727418</v>
      </c>
      <c r="DH26" s="12">
        <v>0.52120673177836641</v>
      </c>
      <c r="DI26" s="12">
        <v>0.56052799119216468</v>
      </c>
      <c r="DJ26" s="12">
        <v>0.54406549257960291</v>
      </c>
      <c r="DK26" s="12">
        <v>0.64952952549902754</v>
      </c>
      <c r="DL26" s="12">
        <v>0.64275895148560003</v>
      </c>
      <c r="DM26" s="12">
        <v>0.63426913411216623</v>
      </c>
      <c r="DN26" s="12">
        <v>0.63199844464836463</v>
      </c>
      <c r="DO26" s="12">
        <v>0.66560786173257691</v>
      </c>
      <c r="DP26" s="12">
        <v>0.66622336846107033</v>
      </c>
      <c r="DQ26" s="12">
        <v>0.63405142894069</v>
      </c>
      <c r="DR26" s="12">
        <v>0.62383332635358257</v>
      </c>
      <c r="DS26" s="12">
        <v>0.68293954260512835</v>
      </c>
      <c r="DT26" s="12">
        <v>0.69463417044650322</v>
      </c>
      <c r="DU26" s="12">
        <v>0.69954932787322799</v>
      </c>
      <c r="DV26" s="12">
        <v>0.76142561576182266</v>
      </c>
      <c r="DW26" s="12">
        <v>0.65248474659230693</v>
      </c>
      <c r="DX26" s="12">
        <v>0.68879964357341805</v>
      </c>
      <c r="DY26" s="12">
        <v>0.80855075178816715</v>
      </c>
      <c r="DZ26" s="12">
        <v>0.80571238995841499</v>
      </c>
      <c r="EA26" s="12">
        <v>0.88857698725224876</v>
      </c>
      <c r="EB26" s="12">
        <v>0.91689029676294564</v>
      </c>
      <c r="EC26" s="12">
        <v>0.88650568721591971</v>
      </c>
      <c r="ED26" s="12">
        <v>0.94327292381096084</v>
      </c>
      <c r="EE26" s="12">
        <v>0.84476256339171807</v>
      </c>
      <c r="EF26" s="12">
        <v>0.85153313740514558</v>
      </c>
      <c r="EG26" s="12">
        <v>0.84259648753837324</v>
      </c>
      <c r="EH26" s="12">
        <v>0.89084863864415809</v>
      </c>
      <c r="EI26" s="12">
        <v>0.91286860156140059</v>
      </c>
      <c r="EJ26" s="12">
        <v>0.93687336397264365</v>
      </c>
      <c r="EK26" s="12">
        <v>0.97887561834647341</v>
      </c>
      <c r="EL26" s="12">
        <v>1.0895717297068033</v>
      </c>
      <c r="EM26" s="12">
        <v>0.98121033324563611</v>
      </c>
      <c r="EN26" s="12">
        <v>0.96089861120535358</v>
      </c>
      <c r="EO26" s="12">
        <v>0.83712601055055702</v>
      </c>
      <c r="EP26" s="12">
        <v>0.77411437793006155</v>
      </c>
      <c r="EQ26" s="12">
        <v>0.88305524709957717</v>
      </c>
      <c r="ER26" s="12">
        <v>0.97968980347304235</v>
      </c>
      <c r="ES26" s="12">
        <v>0.89702579220539835</v>
      </c>
      <c r="ET26" s="12">
        <v>0.91008225662225795</v>
      </c>
      <c r="EU26" s="12">
        <v>0.9425327282897733</v>
      </c>
      <c r="EV26" s="12">
        <v>1.0151625222519955</v>
      </c>
      <c r="EW26" s="12">
        <v>1.0102473648252708</v>
      </c>
      <c r="EX26" s="12">
        <v>0.92679952703056045</v>
      </c>
      <c r="EY26" s="12">
        <v>0.97141892557339404</v>
      </c>
      <c r="EZ26" s="12">
        <v>1.0237369974953336</v>
      </c>
      <c r="FA26" s="12">
        <v>1.0912087039894647</v>
      </c>
      <c r="FB26" s="12">
        <v>1.0316031055646717</v>
      </c>
      <c r="FC26" s="12">
        <v>1.0032089428555957</v>
      </c>
      <c r="FD26" s="12">
        <v>0.96566303241749785</v>
      </c>
      <c r="FE26" s="12">
        <v>0.98219583467102667</v>
      </c>
      <c r="FF26" s="12">
        <v>0.98560186886672896</v>
      </c>
      <c r="FG26" s="12">
        <v>1.0945427380362447</v>
      </c>
      <c r="FH26" s="12">
        <v>1.2828877969552277</v>
      </c>
      <c r="FI26" s="12">
        <v>1.4030857376633155</v>
      </c>
      <c r="FJ26" s="12">
        <v>1.505266763534389</v>
      </c>
      <c r="FK26" s="12">
        <v>1.5400351260352985</v>
      </c>
      <c r="FL26" s="12">
        <v>1.5603468480755809</v>
      </c>
      <c r="FM26" s="12">
        <v>1.6211160671696327</v>
      </c>
      <c r="FN26" s="12">
        <v>1.6699358906413679</v>
      </c>
    </row>
    <row r="27" spans="1:170" s="12" customFormat="1" x14ac:dyDescent="0.25">
      <c r="A27" s="13"/>
      <c r="B27" s="1" t="s">
        <v>219</v>
      </c>
      <c r="C27" s="12">
        <v>0.12802280323714316</v>
      </c>
      <c r="D27" s="12">
        <v>0.15532052142305958</v>
      </c>
      <c r="E27" s="12">
        <v>0.18656266348072909</v>
      </c>
      <c r="F27" s="12">
        <v>0.19955283610848848</v>
      </c>
      <c r="G27" s="12">
        <v>0.13159128335186981</v>
      </c>
      <c r="H27" s="12">
        <v>8.3820276526516108E-2</v>
      </c>
      <c r="I27" s="12">
        <v>0.11193820437841862</v>
      </c>
      <c r="J27" s="12">
        <v>5.3482427553501521E-2</v>
      </c>
      <c r="K27" s="12">
        <v>4.9706785733689293E-2</v>
      </c>
      <c r="L27" s="12">
        <v>4.9706785733689293E-2</v>
      </c>
      <c r="M27" s="12">
        <v>3.4085714704854608E-2</v>
      </c>
      <c r="N27" s="12">
        <v>-3.0865148433942179E-2</v>
      </c>
      <c r="O27" s="12">
        <v>-8.3724133911312254E-2</v>
      </c>
      <c r="P27" s="12">
        <v>-6.7800464969527713E-2</v>
      </c>
      <c r="Q27" s="12">
        <v>-4.9055179734926006E-2</v>
      </c>
      <c r="R27" s="12">
        <v>-0.1334913018153619</v>
      </c>
      <c r="S27" s="12">
        <v>-0.15236951091442269</v>
      </c>
      <c r="T27" s="12">
        <v>-0.15691913061207544</v>
      </c>
      <c r="U27" s="12">
        <v>-0.26626662781391852</v>
      </c>
      <c r="V27" s="12">
        <v>-0.3766830951498733</v>
      </c>
      <c r="W27" s="12">
        <v>-0.35402924423100057</v>
      </c>
      <c r="X27" s="12">
        <v>-0.36540329347513251</v>
      </c>
      <c r="Y27" s="12">
        <v>-0.44038443441353936</v>
      </c>
      <c r="Z27" s="12">
        <v>-0.42739426178577994</v>
      </c>
      <c r="AA27" s="12">
        <v>-0.44249682906502857</v>
      </c>
      <c r="AB27" s="12">
        <v>-0.34240519571666839</v>
      </c>
      <c r="AC27" s="12">
        <v>-0.31116305365899888</v>
      </c>
      <c r="AD27" s="12">
        <v>-0.21698430210774339</v>
      </c>
      <c r="AE27" s="12">
        <v>-9.993940569356688E-2</v>
      </c>
      <c r="AF27" s="12">
        <v>-0.15908446176305238</v>
      </c>
      <c r="AG27" s="12">
        <v>-0.24656245952452699</v>
      </c>
      <c r="AH27" s="12">
        <v>-0.25955263215228641</v>
      </c>
      <c r="AI27" s="12">
        <v>-0.10097567572017636</v>
      </c>
      <c r="AJ27" s="12">
        <v>-3.273138025538528E-2</v>
      </c>
      <c r="AK27" s="12">
        <v>-7.02219507245887E-2</v>
      </c>
      <c r="AL27" s="12">
        <v>-1.176617389967145E-2</v>
      </c>
      <c r="AM27" s="12">
        <v>-7.9727726656289938E-2</v>
      </c>
      <c r="AN27" s="12">
        <v>-0.10930025469103269</v>
      </c>
      <c r="AO27" s="12">
        <v>-9.9927612073731895E-2</v>
      </c>
      <c r="AP27" s="12">
        <v>-2.5013173655364816E-3</v>
      </c>
      <c r="AQ27" s="12">
        <v>-2.5013173655364816E-3</v>
      </c>
      <c r="AR27" s="12">
        <v>-6.1646373435021981E-2</v>
      </c>
      <c r="AS27" s="12">
        <v>5.3949552178355141E-2</v>
      </c>
      <c r="AT27" s="12">
        <v>7.3434811119994226E-2</v>
      </c>
      <c r="AU27" s="12">
        <v>5.0780960201121508E-2</v>
      </c>
      <c r="AV27" s="12">
        <v>-7.1148847695971809E-2</v>
      </c>
      <c r="AW27" s="12">
        <v>4.6634027861442107E-2</v>
      </c>
      <c r="AX27" s="12">
        <v>4.4360747651584174E-2</v>
      </c>
      <c r="AY27" s="12">
        <v>5.8708186566870421E-2</v>
      </c>
      <c r="AZ27" s="12">
        <v>-1.1355956776981757E-2</v>
      </c>
      <c r="BA27" s="12">
        <v>2.8009142215681765E-2</v>
      </c>
      <c r="BB27" s="12">
        <v>4.3272595053298939E-2</v>
      </c>
      <c r="BC27" s="12">
        <v>-0.16891847522014347</v>
      </c>
      <c r="BD27" s="12">
        <v>-0.13297647960868689</v>
      </c>
      <c r="BE27" s="12">
        <v>-2.8627725136070769E-2</v>
      </c>
      <c r="BF27" s="12">
        <v>0.1129651565065064</v>
      </c>
      <c r="BG27" s="12">
        <v>9.2954254861501884E-2</v>
      </c>
      <c r="BH27" s="12">
        <v>0.13185350327643283</v>
      </c>
      <c r="BI27" s="12">
        <v>0.20464769427080279</v>
      </c>
      <c r="BJ27" s="12">
        <v>0.11176795998232322</v>
      </c>
      <c r="BK27" s="12">
        <v>0.14121796617685806</v>
      </c>
      <c r="BL27" s="12">
        <v>9.8679022003804934E-2</v>
      </c>
      <c r="BM27" s="12">
        <v>0.10836408604168253</v>
      </c>
      <c r="BN27" s="12">
        <v>0.10446703425335471</v>
      </c>
      <c r="BO27" s="12">
        <v>0.13467216881185171</v>
      </c>
      <c r="BP27" s="12">
        <v>0.12443552449213306</v>
      </c>
      <c r="BQ27" s="12">
        <v>7.1664194376190875E-4</v>
      </c>
      <c r="BR27" s="12">
        <v>-2.0392388576347061E-2</v>
      </c>
      <c r="BS27" s="12">
        <v>-0.12762061625901205</v>
      </c>
      <c r="BT27" s="12">
        <v>-5.0732043368680826E-2</v>
      </c>
      <c r="BU27" s="12">
        <v>-4.4171193536570119E-2</v>
      </c>
      <c r="BV27" s="12">
        <v>-9.4508112469137637E-2</v>
      </c>
      <c r="BW27" s="12">
        <v>-3.1454894078274898E-2</v>
      </c>
      <c r="BX27" s="12">
        <v>-0.10697858105931038</v>
      </c>
      <c r="BY27" s="12">
        <v>-0.19289447171790144</v>
      </c>
      <c r="BZ27" s="12">
        <v>-0.31370307715606371</v>
      </c>
      <c r="CA27" s="12">
        <v>-0.22761844366434678</v>
      </c>
      <c r="CB27" s="12">
        <v>-0.29245052435589824</v>
      </c>
      <c r="CC27" s="12">
        <v>-0.37211798660295542</v>
      </c>
      <c r="CD27" s="12">
        <v>-0.30814138641124045</v>
      </c>
      <c r="CE27" s="12">
        <v>-0.25528240093387033</v>
      </c>
      <c r="CF27" s="12">
        <v>-0.20159688850156804</v>
      </c>
      <c r="CG27" s="12">
        <v>-0.21878006663328628</v>
      </c>
      <c r="CH27" s="12">
        <v>-0.1992948076916472</v>
      </c>
      <c r="CI27" s="12">
        <v>-0.16153838949352572</v>
      </c>
      <c r="CJ27" s="12">
        <v>-0.13560555721690518</v>
      </c>
      <c r="CK27" s="12">
        <v>-5.4375987866964424E-2</v>
      </c>
      <c r="CL27" s="12">
        <v>3.1359151476247391E-2</v>
      </c>
      <c r="CM27" s="12">
        <v>7.7799545859936856E-2</v>
      </c>
      <c r="CN27" s="12">
        <v>0.12921024844341275</v>
      </c>
      <c r="CO27" s="12">
        <v>0.17513619726818686</v>
      </c>
      <c r="CP27" s="12">
        <v>0.15013011495975009</v>
      </c>
      <c r="CQ27" s="12">
        <v>0.12521087894899</v>
      </c>
      <c r="CR27" s="12">
        <v>9.3591022050303535E-2</v>
      </c>
      <c r="CS27" s="12">
        <v>0.13920454945450095</v>
      </c>
      <c r="CT27" s="12">
        <v>0.15024619618809651</v>
      </c>
      <c r="CU27" s="12">
        <v>0.16421607092140142</v>
      </c>
      <c r="CV27" s="12">
        <v>0.19583592782008788</v>
      </c>
      <c r="CW27" s="12">
        <v>0.22051722004564667</v>
      </c>
      <c r="CX27" s="12">
        <v>0.30008202739067291</v>
      </c>
      <c r="CY27" s="12">
        <v>0.29328587211501095</v>
      </c>
      <c r="CZ27" s="12">
        <v>0.285096556659236</v>
      </c>
      <c r="DA27" s="12">
        <v>0.15575408854048428</v>
      </c>
      <c r="DB27" s="12">
        <v>0.18660574853141271</v>
      </c>
      <c r="DC27" s="12">
        <v>0.21114742036019166</v>
      </c>
      <c r="DD27" s="12">
        <v>0.30031996643418524</v>
      </c>
      <c r="DE27" s="12">
        <v>0.27813804557323979</v>
      </c>
      <c r="DF27" s="12">
        <v>0.30314412788167655</v>
      </c>
      <c r="DG27" s="12">
        <v>0.32730823552847416</v>
      </c>
      <c r="DH27" s="12">
        <v>0.20492346566161562</v>
      </c>
      <c r="DI27" s="12">
        <v>0.28927724921732328</v>
      </c>
      <c r="DJ27" s="12">
        <v>0.38020845761163885</v>
      </c>
      <c r="DK27" s="12">
        <v>0.38436166361343227</v>
      </c>
      <c r="DL27" s="12">
        <v>0.50606399052564299</v>
      </c>
      <c r="DM27" s="12">
        <v>0.45076539908356794</v>
      </c>
      <c r="DN27" s="12">
        <v>0.47479721844492273</v>
      </c>
      <c r="DO27" s="12">
        <v>0.37323245349197604</v>
      </c>
      <c r="DP27" s="12">
        <v>0.3709576436431497</v>
      </c>
      <c r="DQ27" s="12">
        <v>0.33815339448259674</v>
      </c>
      <c r="DR27" s="12">
        <v>0.27547581155365775</v>
      </c>
      <c r="DS27" s="12">
        <v>0.26981234882393951</v>
      </c>
      <c r="DT27" s="12">
        <v>0.27663677837041856</v>
      </c>
      <c r="DU27" s="12">
        <v>0.35880361198208927</v>
      </c>
      <c r="DV27" s="12">
        <v>0.45655466100597863</v>
      </c>
      <c r="DW27" s="12">
        <v>0.41275721589615788</v>
      </c>
      <c r="DX27" s="12">
        <v>0.3963785849846081</v>
      </c>
      <c r="DY27" s="12">
        <v>0.3741966641236627</v>
      </c>
      <c r="DZ27" s="12">
        <v>0.27904364962532535</v>
      </c>
      <c r="EA27" s="12">
        <v>0.29980967963429223</v>
      </c>
      <c r="EB27" s="12">
        <v>0.36213946949213466</v>
      </c>
      <c r="EC27" s="12">
        <v>0.24904291524337108</v>
      </c>
      <c r="ED27" s="12">
        <v>0.24644488071781917</v>
      </c>
      <c r="EE27" s="12">
        <v>0.33819297693925426</v>
      </c>
      <c r="EF27" s="12">
        <v>0.22399752252817057</v>
      </c>
      <c r="EG27" s="12">
        <v>0.25523966458584008</v>
      </c>
      <c r="EH27" s="12">
        <v>0.26335852247818969</v>
      </c>
      <c r="EI27" s="12">
        <v>0.37209700688877956</v>
      </c>
      <c r="EJ27" s="12">
        <v>0.46718405856972173</v>
      </c>
      <c r="EK27" s="12">
        <v>0.3462769688065408</v>
      </c>
      <c r="EL27" s="12">
        <v>0.29918759303091302</v>
      </c>
      <c r="EM27" s="12">
        <v>0.22254206408872657</v>
      </c>
      <c r="EN27" s="12">
        <v>0.30625506652553697</v>
      </c>
      <c r="EO27" s="12">
        <v>0.40529265684834936</v>
      </c>
      <c r="EP27" s="12">
        <v>0.43062349347248008</v>
      </c>
      <c r="EQ27" s="12">
        <v>0.53483120769929515</v>
      </c>
      <c r="ER27" s="12">
        <v>0.46135484958220341</v>
      </c>
      <c r="ES27" s="12">
        <v>0.48916035601352936</v>
      </c>
      <c r="ET27" s="12">
        <v>0.47941772654270975</v>
      </c>
      <c r="EU27" s="12">
        <v>0.53227671202007987</v>
      </c>
      <c r="EV27" s="12">
        <v>0.54433320421885956</v>
      </c>
      <c r="EW27" s="12">
        <v>0.51059169079657662</v>
      </c>
      <c r="EX27" s="12">
        <v>0.44661509060486182</v>
      </c>
      <c r="EY27" s="12">
        <v>0.32805993746276046</v>
      </c>
      <c r="EZ27" s="12">
        <v>0.31941566003722033</v>
      </c>
      <c r="FA27" s="12">
        <v>0.33540484893239819</v>
      </c>
      <c r="FB27" s="12">
        <v>0.31006431171837584</v>
      </c>
      <c r="FC27" s="12">
        <v>0.27559246778600083</v>
      </c>
      <c r="FD27" s="12">
        <v>0.20876277310849162</v>
      </c>
      <c r="FE27" s="12">
        <v>0.38534771096265658</v>
      </c>
      <c r="FF27" s="12">
        <v>0.45332961438126401</v>
      </c>
      <c r="FG27" s="12">
        <v>0.54696553151260519</v>
      </c>
      <c r="FH27" s="12">
        <v>0.53452990433902092</v>
      </c>
      <c r="FI27" s="12">
        <v>0.51161900016339656</v>
      </c>
      <c r="FJ27" s="12">
        <v>0.20808196642808596</v>
      </c>
      <c r="FK27" s="12">
        <v>0.10890844129435363</v>
      </c>
      <c r="FL27" s="12">
        <v>0.31242809576935276</v>
      </c>
      <c r="FM27" s="12">
        <v>0.38074424640212323</v>
      </c>
      <c r="FN27" s="12">
        <v>0.46171632244849015</v>
      </c>
    </row>
    <row r="28" spans="1:170" s="12" customFormat="1" x14ac:dyDescent="0.25">
      <c r="A28" s="13"/>
      <c r="B28" s="1" t="s">
        <v>220</v>
      </c>
      <c r="C28" s="12">
        <v>1.1299189765494844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-0.28738835965374315</v>
      </c>
      <c r="R28" s="12">
        <v>-0.1658329241551294</v>
      </c>
      <c r="S28" s="12">
        <v>-0.37290899914438064</v>
      </c>
      <c r="T28" s="12">
        <v>-5.1186084730693082E-2</v>
      </c>
      <c r="U28" s="12">
        <v>-0.11610615616477696</v>
      </c>
      <c r="V28" s="12">
        <v>-9.3882644649876459E-2</v>
      </c>
      <c r="W28" s="12">
        <v>8.3728269590478722E-3</v>
      </c>
      <c r="X28" s="12">
        <v>6.2693817955603026E-3</v>
      </c>
      <c r="Y28" s="12">
        <v>-0.18033001210203381</v>
      </c>
      <c r="Z28" s="12">
        <v>-0.21462548759359418</v>
      </c>
      <c r="AA28" s="12">
        <v>-0.23049754264302094</v>
      </c>
      <c r="AB28" s="12">
        <v>-0.19891711569916945</v>
      </c>
      <c r="AC28" s="12">
        <v>-0.16337171056032876</v>
      </c>
      <c r="AD28" s="12">
        <v>-0.22155129387822786</v>
      </c>
      <c r="AE28" s="12">
        <v>-0.26939453591983648</v>
      </c>
      <c r="AF28" s="12">
        <v>-0.33479093251573644</v>
      </c>
      <c r="AG28" s="12">
        <v>-0.27353511945502806</v>
      </c>
      <c r="AH28" s="12">
        <v>-0.17483136314900943</v>
      </c>
      <c r="AI28" s="12">
        <v>-0.16182614206865428</v>
      </c>
      <c r="AJ28" s="12">
        <v>-0.13100711784689703</v>
      </c>
      <c r="AK28" s="12">
        <v>-0.1918297129097116</v>
      </c>
      <c r="AL28" s="12">
        <v>-0.17809505405290676</v>
      </c>
      <c r="AM28" s="12">
        <v>-0.14046931987059746</v>
      </c>
      <c r="AN28" s="12">
        <v>-0.1805350524760593</v>
      </c>
      <c r="AO28" s="12">
        <v>-0.20362461446629929</v>
      </c>
      <c r="AP28" s="12">
        <v>-0.22494269202179479</v>
      </c>
      <c r="AQ28" s="12">
        <v>-0.21699182143049964</v>
      </c>
      <c r="AR28" s="12">
        <v>-0.20329842403186499</v>
      </c>
      <c r="AS28" s="12">
        <v>-8.2911929951145533E-2</v>
      </c>
      <c r="AT28" s="12">
        <v>-6.4705729591744934E-2</v>
      </c>
      <c r="AU28" s="12">
        <v>-4.6549018167142235E-2</v>
      </c>
      <c r="AV28" s="12">
        <v>-6.4553233003408719E-2</v>
      </c>
      <c r="AW28" s="12">
        <v>-3.9963623189895658E-2</v>
      </c>
      <c r="AX28" s="12">
        <v>-2.1875096506504509E-2</v>
      </c>
      <c r="AY28" s="12">
        <v>7.9026375655072423E-5</v>
      </c>
      <c r="AZ28" s="12">
        <v>1.9196017782287626E-2</v>
      </c>
      <c r="BA28" s="12">
        <v>-2.6297895848100789E-2</v>
      </c>
      <c r="BB28" s="12">
        <v>-0.11339562037082085</v>
      </c>
      <c r="BC28" s="12">
        <v>-5.250674123594519E-2</v>
      </c>
      <c r="BD28" s="12">
        <v>4.406868764093471E-2</v>
      </c>
      <c r="BE28" s="12">
        <v>0.10247402834013461</v>
      </c>
      <c r="BF28" s="12">
        <v>0.18562973980460171</v>
      </c>
      <c r="BG28" s="12">
        <v>0.21035656142756604</v>
      </c>
      <c r="BH28" s="12">
        <v>0.20477778328050983</v>
      </c>
      <c r="BI28" s="12">
        <v>0.27123484234340789</v>
      </c>
      <c r="BJ28" s="12">
        <v>0.30880171769468923</v>
      </c>
      <c r="BK28" s="12">
        <v>0.31098616545000785</v>
      </c>
      <c r="BL28" s="12">
        <v>0.26452718560327265</v>
      </c>
      <c r="BM28" s="12">
        <v>0.25769978793935239</v>
      </c>
      <c r="BN28" s="12">
        <v>0.29914868168394293</v>
      </c>
      <c r="BO28" s="12">
        <v>0.25788628384635431</v>
      </c>
      <c r="BP28" s="12">
        <v>0.23927344679870641</v>
      </c>
      <c r="BQ28" s="12">
        <v>0.16293256263341035</v>
      </c>
      <c r="BR28" s="12">
        <v>0.15308887138338373</v>
      </c>
      <c r="BS28" s="12">
        <v>0.11217564097937224</v>
      </c>
      <c r="BT28" s="12">
        <v>0.14743826180437014</v>
      </c>
      <c r="BU28" s="12">
        <v>9.0721535929048996E-2</v>
      </c>
      <c r="BV28" s="12">
        <v>9.6619530308206331E-2</v>
      </c>
      <c r="BW28" s="12">
        <v>2.0999394188728381E-2</v>
      </c>
      <c r="BX28" s="12">
        <v>-3.5865316089320934E-2</v>
      </c>
      <c r="BY28" s="12">
        <v>-9.7382780625657748E-4</v>
      </c>
      <c r="BZ28" s="12">
        <v>-8.9276338347290124E-2</v>
      </c>
      <c r="CA28" s="12">
        <v>-7.9666062416177949E-2</v>
      </c>
      <c r="CB28" s="12">
        <v>-8.7192931609700847E-2</v>
      </c>
      <c r="CC28" s="12">
        <v>-0.14300801685170414</v>
      </c>
      <c r="CD28" s="12">
        <v>-0.16832899654156441</v>
      </c>
      <c r="CE28" s="12">
        <v>-0.16591578559824346</v>
      </c>
      <c r="CF28" s="12">
        <v>-0.17891998697977826</v>
      </c>
      <c r="CG28" s="12">
        <v>-0.17057981563218524</v>
      </c>
      <c r="CH28" s="12">
        <v>-0.24857999223611565</v>
      </c>
      <c r="CI28" s="12">
        <v>-0.18275288727227851</v>
      </c>
      <c r="CJ28" s="12">
        <v>-0.19698621986417061</v>
      </c>
      <c r="CK28" s="12">
        <v>-0.15695845856476726</v>
      </c>
      <c r="CL28" s="12">
        <v>-7.3762118993577458E-2</v>
      </c>
      <c r="CM28" s="12">
        <v>-8.4553250588039648E-3</v>
      </c>
      <c r="CN28" s="12">
        <v>2.5503607765380992E-2</v>
      </c>
      <c r="CO28" s="12">
        <v>0.10832444151403427</v>
      </c>
      <c r="CP28" s="12">
        <v>0.12260478530835683</v>
      </c>
      <c r="CQ28" s="12">
        <v>0.10889178959341797</v>
      </c>
      <c r="CR28" s="12">
        <v>-4.8674750960165936E-3</v>
      </c>
      <c r="CS28" s="12">
        <v>-1.7674275016881045E-2</v>
      </c>
      <c r="CT28" s="12">
        <v>-4.3478842754935645E-2</v>
      </c>
      <c r="CU28" s="12">
        <v>-6.1793366085331577E-2</v>
      </c>
      <c r="CV28" s="12">
        <v>-7.856252639602522E-2</v>
      </c>
      <c r="CW28" s="12">
        <v>-5.7903553335468351E-2</v>
      </c>
      <c r="CX28" s="12">
        <v>-7.0842070877246949E-2</v>
      </c>
      <c r="CY28" s="12">
        <v>-9.1501865194541482E-2</v>
      </c>
      <c r="CZ28" s="12">
        <v>-4.6134803150567644E-2</v>
      </c>
      <c r="DA28" s="12">
        <v>-0.13186745675239978</v>
      </c>
      <c r="DB28" s="12">
        <v>-0.15836969834216591</v>
      </c>
      <c r="DC28" s="12">
        <v>-0.22264103040076541</v>
      </c>
      <c r="DD28" s="12">
        <v>-0.15105969193944399</v>
      </c>
      <c r="DE28" s="12">
        <v>-0.12147357378937337</v>
      </c>
      <c r="DF28" s="12">
        <v>-9.0054775419733071E-2</v>
      </c>
      <c r="DG28" s="12">
        <v>-0.10247000244850495</v>
      </c>
      <c r="DH28" s="12">
        <v>-8.7243229662427424E-2</v>
      </c>
      <c r="DI28" s="12">
        <v>-5.6604727975857728E-2</v>
      </c>
      <c r="DJ28" s="12">
        <v>-5.8169902647431847E-2</v>
      </c>
      <c r="DK28" s="12">
        <v>-4.3910794993663405E-2</v>
      </c>
      <c r="DL28" s="12">
        <v>1.5856670568855247E-2</v>
      </c>
      <c r="DM28" s="12">
        <v>7.8440642082066109E-2</v>
      </c>
      <c r="DN28" s="12">
        <v>8.6393398647486366E-2</v>
      </c>
      <c r="DO28" s="12">
        <v>5.6609238215121649E-2</v>
      </c>
      <c r="DP28" s="12">
        <v>7.8097968150092359E-2</v>
      </c>
      <c r="DQ28" s="12">
        <v>0.1142252105809692</v>
      </c>
      <c r="DR28" s="12">
        <v>0.13456921816241371</v>
      </c>
      <c r="DS28" s="12">
        <v>0.14605433581024185</v>
      </c>
      <c r="DT28" s="12">
        <v>0.16894223623269083</v>
      </c>
      <c r="DU28" s="12">
        <v>0.22560955108151898</v>
      </c>
      <c r="DV28" s="12">
        <v>0.36000111602467794</v>
      </c>
      <c r="DW28" s="12">
        <v>0.39768067631198822</v>
      </c>
      <c r="DX28" s="12">
        <v>0.4070959884424693</v>
      </c>
      <c r="DY28" s="12">
        <v>0.36260426187453093</v>
      </c>
      <c r="DZ28" s="12">
        <v>0.29783836549293968</v>
      </c>
      <c r="EA28" s="12">
        <v>0.36151499511896429</v>
      </c>
      <c r="EB28" s="12">
        <v>0.38260394484729976</v>
      </c>
      <c r="EC28" s="12">
        <v>0.35384668244317574</v>
      </c>
      <c r="ED28" s="12">
        <v>0.37290191147538554</v>
      </c>
      <c r="EE28" s="12">
        <v>0.4462769689212423</v>
      </c>
      <c r="EF28" s="12">
        <v>0.44412004925575016</v>
      </c>
      <c r="EG28" s="12">
        <v>0.4129783369380311</v>
      </c>
      <c r="EH28" s="12">
        <v>0.43230164697220747</v>
      </c>
      <c r="EI28" s="12">
        <v>0.49228793769655671</v>
      </c>
      <c r="EJ28" s="12">
        <v>0.54859180047085998</v>
      </c>
      <c r="EK28" s="12">
        <v>0.49244605046665468</v>
      </c>
      <c r="EL28" s="12">
        <v>0.5071098332850752</v>
      </c>
      <c r="EM28" s="12">
        <v>0.45508086459911012</v>
      </c>
      <c r="EN28" s="12">
        <v>0.56388188691190633</v>
      </c>
      <c r="EO28" s="12">
        <v>0.58069304740168826</v>
      </c>
      <c r="EP28" s="12">
        <v>0.55998359919562901</v>
      </c>
      <c r="EQ28" s="12">
        <v>0.63330318590513612</v>
      </c>
      <c r="ER28" s="12">
        <v>0.65148639861281299</v>
      </c>
      <c r="ES28" s="12">
        <v>0.67791285632968368</v>
      </c>
      <c r="ET28" s="12">
        <v>0.64984544006834344</v>
      </c>
      <c r="EU28" s="12">
        <v>0.64224373691062553</v>
      </c>
      <c r="EV28" s="12">
        <v>0.57233005905103762</v>
      </c>
      <c r="EW28" s="12">
        <v>0.64807408366063712</v>
      </c>
      <c r="EX28" s="12">
        <v>0.60231589432687083</v>
      </c>
      <c r="EY28" s="12">
        <v>0.56083204233939932</v>
      </c>
      <c r="EZ28" s="12">
        <v>0.61298017811508188</v>
      </c>
      <c r="FA28" s="12">
        <v>0.59446032421180151</v>
      </c>
      <c r="FB28" s="12">
        <v>0.57678939144516661</v>
      </c>
      <c r="FC28" s="12">
        <v>0.5076095033841892</v>
      </c>
      <c r="FD28" s="12">
        <v>0.49631173856057076</v>
      </c>
      <c r="FE28" s="12">
        <v>0.50596640751934274</v>
      </c>
      <c r="FF28" s="12">
        <v>0.56087661371791853</v>
      </c>
      <c r="FG28" s="12">
        <v>0.55427941134465541</v>
      </c>
      <c r="FH28" s="12">
        <v>0.44180294911698714</v>
      </c>
      <c r="FI28" s="12">
        <v>0.466573419718111</v>
      </c>
      <c r="FJ28" s="12">
        <v>0.42113914849106876</v>
      </c>
      <c r="FK28" s="12">
        <v>0.38017044735070782</v>
      </c>
      <c r="FL28" s="12">
        <v>0.3379596952530694</v>
      </c>
      <c r="FM28" s="12">
        <v>0.33050438122043307</v>
      </c>
      <c r="FN28" s="12">
        <v>0.44989161499770197</v>
      </c>
    </row>
    <row r="29" spans="1:170" s="12" customFormat="1" x14ac:dyDescent="0.25">
      <c r="A29" s="13"/>
      <c r="B29" s="1" t="s">
        <v>221</v>
      </c>
      <c r="C29" s="12">
        <v>-1.2417787809739893</v>
      </c>
      <c r="D29" s="12">
        <v>-0.86305073152243827</v>
      </c>
      <c r="E29" s="12">
        <v>-0.76942695248008874</v>
      </c>
      <c r="F29" s="12">
        <v>-0.50526299882390013</v>
      </c>
      <c r="G29" s="12">
        <v>-0.49184143658762408</v>
      </c>
      <c r="H29" s="12">
        <v>-0.42215631996559411</v>
      </c>
      <c r="I29" s="12">
        <v>-0.64792312068381763</v>
      </c>
      <c r="J29" s="12">
        <v>-0.70386663814318207</v>
      </c>
      <c r="K29" s="12">
        <v>-0.7089699391100871</v>
      </c>
      <c r="L29" s="12">
        <v>-0.61753291842206381</v>
      </c>
      <c r="M29" s="12">
        <v>-0.57385687926032958</v>
      </c>
      <c r="N29" s="12">
        <v>-0.49019169850806898</v>
      </c>
      <c r="O29" s="12">
        <v>-0.43299023183166108</v>
      </c>
      <c r="P29" s="12">
        <v>-0.42165871998283944</v>
      </c>
      <c r="Q29" s="12">
        <v>-0.46712911395250639</v>
      </c>
      <c r="R29" s="12">
        <v>-0.48930458045702324</v>
      </c>
      <c r="S29" s="12">
        <v>-0.42440209417854552</v>
      </c>
      <c r="T29" s="12">
        <v>-0.3084637158177756</v>
      </c>
      <c r="U29" s="12">
        <v>-0.27572442142966619</v>
      </c>
      <c r="V29" s="12">
        <v>-0.27657185780720328</v>
      </c>
      <c r="W29" s="12">
        <v>-0.14898457568898252</v>
      </c>
      <c r="X29" s="12">
        <v>-0.11152256975704615</v>
      </c>
      <c r="Y29" s="12">
        <v>-0.10303089169369642</v>
      </c>
      <c r="Z29" s="12">
        <v>-0.13899473381027166</v>
      </c>
      <c r="AA29" s="12">
        <v>-0.10615421106871512</v>
      </c>
      <c r="AB29" s="12">
        <v>-0.11540732604444844</v>
      </c>
      <c r="AC29" s="12">
        <v>-2.9719861158475379E-2</v>
      </c>
      <c r="AD29" s="12">
        <v>0.101824674756598</v>
      </c>
      <c r="AE29" s="12">
        <v>0.10765181997204509</v>
      </c>
      <c r="AF29" s="12">
        <v>8.9790730620438824E-2</v>
      </c>
      <c r="AG29" s="12">
        <v>8.1092041139944754E-2</v>
      </c>
      <c r="AH29" s="12">
        <v>8.6789537392572197E-2</v>
      </c>
      <c r="AI29" s="12">
        <v>2.1976517894511115E-2</v>
      </c>
      <c r="AJ29" s="12">
        <v>-5.7119241648434403E-3</v>
      </c>
      <c r="AK29" s="12">
        <v>2.5782028299831516E-2</v>
      </c>
      <c r="AL29" s="12">
        <v>0.11252476578705377</v>
      </c>
      <c r="AM29" s="12">
        <v>0.10418426178235692</v>
      </c>
      <c r="AN29" s="12">
        <v>0.11198990765287213</v>
      </c>
      <c r="AO29" s="12">
        <v>0.13485362591296796</v>
      </c>
      <c r="AP29" s="12">
        <v>0.12791656110905092</v>
      </c>
      <c r="AQ29" s="12">
        <v>0.12558835394775211</v>
      </c>
      <c r="AR29" s="12">
        <v>5.2691986308702775E-2</v>
      </c>
      <c r="AS29" s="12">
        <v>7.2160648732641691E-2</v>
      </c>
      <c r="AT29" s="12">
        <v>2.6474008345982437E-2</v>
      </c>
      <c r="AU29" s="12">
        <v>-4.8135316129574432E-2</v>
      </c>
      <c r="AV29" s="12">
        <v>-0.11199009865268487</v>
      </c>
      <c r="AW29" s="12">
        <v>-3.955722643591654E-2</v>
      </c>
      <c r="AX29" s="12">
        <v>-9.1868358326764904E-2</v>
      </c>
      <c r="AY29" s="12">
        <v>-0.11882948648905498</v>
      </c>
      <c r="AZ29" s="12">
        <v>-0.1479229955589389</v>
      </c>
      <c r="BA29" s="12">
        <v>-0.20058703879690878</v>
      </c>
      <c r="BB29" s="12">
        <v>-0.2772132104273769</v>
      </c>
      <c r="BC29" s="12">
        <v>-0.24772974901878833</v>
      </c>
      <c r="BD29" s="12">
        <v>-0.13815760086287926</v>
      </c>
      <c r="BE29" s="12">
        <v>-0.1128453518333441</v>
      </c>
      <c r="BF29" s="12">
        <v>-6.4506369674110123E-2</v>
      </c>
      <c r="BG29" s="12">
        <v>-0.1352754953274983</v>
      </c>
      <c r="BH29" s="12">
        <v>-0.25324307101578364</v>
      </c>
      <c r="BI29" s="12">
        <v>-0.24487691259128411</v>
      </c>
      <c r="BJ29" s="12">
        <v>-0.28957397478158664</v>
      </c>
      <c r="BK29" s="12">
        <v>-0.32168172094707137</v>
      </c>
      <c r="BL29" s="12">
        <v>-0.39614784357151733</v>
      </c>
      <c r="BM29" s="12">
        <v>-0.42743106016386223</v>
      </c>
      <c r="BN29" s="12">
        <v>-0.37275661784956071</v>
      </c>
      <c r="BO29" s="12">
        <v>-0.37607229856345004</v>
      </c>
      <c r="BP29" s="12">
        <v>-0.33293079244264734</v>
      </c>
      <c r="BQ29" s="12">
        <v>-0.43532428544389712</v>
      </c>
      <c r="BR29" s="12">
        <v>-0.53664662999464863</v>
      </c>
      <c r="BS29" s="12">
        <v>-0.5040110020467361</v>
      </c>
      <c r="BT29" s="12">
        <v>-0.48780123032707035</v>
      </c>
      <c r="BU29" s="12">
        <v>-0.38464738449285357</v>
      </c>
      <c r="BV29" s="12">
        <v>-0.37257122846472451</v>
      </c>
      <c r="BW29" s="12">
        <v>-0.3624997056227206</v>
      </c>
      <c r="BX29" s="12">
        <v>-0.41086024302748092</v>
      </c>
      <c r="BY29" s="12">
        <v>-0.37803561962748744</v>
      </c>
      <c r="BZ29" s="12">
        <v>-0.4940139263687392</v>
      </c>
      <c r="CA29" s="12">
        <v>-0.40050641272623244</v>
      </c>
      <c r="CB29" s="12">
        <v>-0.31344713067685193</v>
      </c>
      <c r="CC29" s="12">
        <v>-0.35652778852785361</v>
      </c>
      <c r="CD29" s="12">
        <v>-0.35127496327987695</v>
      </c>
      <c r="CE29" s="12">
        <v>-0.32299362239686807</v>
      </c>
      <c r="CF29" s="12">
        <v>-0.22255408353473577</v>
      </c>
      <c r="CG29" s="12">
        <v>-0.16086185946244264</v>
      </c>
      <c r="CH29" s="12">
        <v>-0.17525726286288765</v>
      </c>
      <c r="CI29" s="12">
        <v>-3.1536144826237414E-2</v>
      </c>
      <c r="CJ29" s="12">
        <v>-9.7886484419603317E-3</v>
      </c>
      <c r="CK29" s="12">
        <v>9.9529513652747217E-2</v>
      </c>
      <c r="CL29" s="12">
        <v>0.19119087089599546</v>
      </c>
      <c r="CM29" s="12">
        <v>0.23900628390107612</v>
      </c>
      <c r="CN29" s="12">
        <v>0.26905385260787451</v>
      </c>
      <c r="CO29" s="12">
        <v>0.29427294649969477</v>
      </c>
      <c r="CP29" s="12">
        <v>0.3684250945330208</v>
      </c>
      <c r="CQ29" s="12">
        <v>0.39653585505006761</v>
      </c>
      <c r="CR29" s="12">
        <v>0.35516795244138399</v>
      </c>
      <c r="CS29" s="12">
        <v>0.34108082720811139</v>
      </c>
      <c r="CT29" s="12">
        <v>0.39519088755785692</v>
      </c>
      <c r="CU29" s="12">
        <v>0.37387398611385503</v>
      </c>
      <c r="CV29" s="12">
        <v>0.36648459060259736</v>
      </c>
      <c r="CW29" s="12">
        <v>0.35844606221356357</v>
      </c>
      <c r="CX29" s="12">
        <v>0.4201937342144616</v>
      </c>
      <c r="CY29" s="12">
        <v>0.45998456401223231</v>
      </c>
      <c r="CZ29" s="12">
        <v>0.45245426494946051</v>
      </c>
      <c r="DA29" s="12">
        <v>0.34484498193293966</v>
      </c>
      <c r="DB29" s="12">
        <v>0.34888569154548965</v>
      </c>
      <c r="DC29" s="12">
        <v>0.24061490978139952</v>
      </c>
      <c r="DD29" s="12">
        <v>0.30265703699875707</v>
      </c>
      <c r="DE29" s="12">
        <v>0.27141508464816155</v>
      </c>
      <c r="DF29" s="12">
        <v>0.31633261830664994</v>
      </c>
      <c r="DG29" s="12">
        <v>0.30665440552429318</v>
      </c>
      <c r="DH29" s="12">
        <v>0.31362311088605505</v>
      </c>
      <c r="DI29" s="12">
        <v>0.27456689251499888</v>
      </c>
      <c r="DJ29" s="12">
        <v>0.23867740431852216</v>
      </c>
      <c r="DK29" s="12">
        <v>0.27267564213553153</v>
      </c>
      <c r="DL29" s="12">
        <v>0.32836919912984763</v>
      </c>
      <c r="DM29" s="12">
        <v>0.32076511863345814</v>
      </c>
      <c r="DN29" s="12">
        <v>0.28664322169923656</v>
      </c>
      <c r="DO29" s="12">
        <v>0.24632719610698661</v>
      </c>
      <c r="DP29" s="12">
        <v>0.28254337969167836</v>
      </c>
      <c r="DQ29" s="12">
        <v>0.27311511482588874</v>
      </c>
      <c r="DR29" s="12">
        <v>0.22065700195624977</v>
      </c>
      <c r="DS29" s="12">
        <v>0.17859650283010003</v>
      </c>
      <c r="DT29" s="12">
        <v>0.17633500566674082</v>
      </c>
      <c r="DU29" s="12">
        <v>0.25258013066088159</v>
      </c>
      <c r="DV29" s="12">
        <v>0.31261222590919702</v>
      </c>
      <c r="DW29" s="12">
        <v>0.36417060527239664</v>
      </c>
      <c r="DX29" s="12">
        <v>0.34891698620017297</v>
      </c>
      <c r="DY29" s="12">
        <v>0.35708130849295683</v>
      </c>
      <c r="DZ29" s="12">
        <v>0.33356384804057421</v>
      </c>
      <c r="EA29" s="12">
        <v>0.34452493428491909</v>
      </c>
      <c r="EB29" s="12">
        <v>0.37929486980217952</v>
      </c>
      <c r="EC29" s="12">
        <v>0.36544725671040673</v>
      </c>
      <c r="ED29" s="12">
        <v>0.35696991247926385</v>
      </c>
      <c r="EE29" s="12">
        <v>0.36006656601671627</v>
      </c>
      <c r="EF29" s="12">
        <v>0.31792022808424902</v>
      </c>
      <c r="EG29" s="12">
        <v>0.4019366297619581</v>
      </c>
      <c r="EH29" s="12">
        <v>0.37220619330350013</v>
      </c>
      <c r="EI29" s="12">
        <v>0.34910982621171616</v>
      </c>
      <c r="EJ29" s="12">
        <v>0.34618055255744962</v>
      </c>
      <c r="EK29" s="12">
        <v>0.26335046417131708</v>
      </c>
      <c r="EL29" s="12">
        <v>0.32445930883907181</v>
      </c>
      <c r="EM29" s="12">
        <v>0.25525734900532504</v>
      </c>
      <c r="EN29" s="12">
        <v>0.30223884184439836</v>
      </c>
      <c r="EO29" s="12">
        <v>0.36174129941868249</v>
      </c>
      <c r="EP29" s="12">
        <v>0.32668756807292842</v>
      </c>
      <c r="EQ29" s="12">
        <v>0.38462328957358777</v>
      </c>
      <c r="ER29" s="12">
        <v>0.39227500254379744</v>
      </c>
      <c r="ES29" s="12">
        <v>0.38541243687548293</v>
      </c>
      <c r="ET29" s="12">
        <v>0.37573188334664093</v>
      </c>
      <c r="EU29" s="12">
        <v>0.44076729369528744</v>
      </c>
      <c r="EV29" s="12">
        <v>0.36323312312832873</v>
      </c>
      <c r="EW29" s="12">
        <v>0.36881463331388836</v>
      </c>
      <c r="EX29" s="12">
        <v>0.38676080973091476</v>
      </c>
      <c r="EY29" s="12">
        <v>0.32689657963380037</v>
      </c>
      <c r="EZ29" s="12">
        <v>0.32730853521378134</v>
      </c>
      <c r="FA29" s="12">
        <v>0.19643186167373305</v>
      </c>
      <c r="FB29" s="12">
        <v>0.2272253668179432</v>
      </c>
      <c r="FC29" s="12">
        <v>0.26650547204712749</v>
      </c>
      <c r="FD29" s="12">
        <v>0.28121482154640898</v>
      </c>
      <c r="FE29" s="12">
        <v>0.36287239740210797</v>
      </c>
      <c r="FF29" s="12">
        <v>0.36772150239800644</v>
      </c>
      <c r="FG29" s="12">
        <v>0.4147863039269743</v>
      </c>
      <c r="FH29" s="12">
        <v>0.39802576608634099</v>
      </c>
      <c r="FI29" s="12">
        <v>0.37923996525561976</v>
      </c>
      <c r="FJ29" s="12">
        <v>0.35470254428943027</v>
      </c>
      <c r="FK29" s="12">
        <v>0.30966718633821527</v>
      </c>
      <c r="FL29" s="12">
        <v>0.34149268958914969</v>
      </c>
      <c r="FM29" s="12">
        <v>0.3436377416551234</v>
      </c>
      <c r="FN29" s="12">
        <v>0.41713929138000305</v>
      </c>
    </row>
    <row r="30" spans="1:170" s="12" customFormat="1" x14ac:dyDescent="0.25">
      <c r="A30" s="13"/>
      <c r="B30" s="1" t="s">
        <v>222</v>
      </c>
      <c r="C30" s="12">
        <v>-0.64596979785704067</v>
      </c>
      <c r="D30" s="12">
        <v>-0.70118619738608368</v>
      </c>
      <c r="E30" s="12">
        <v>-0.659893485520339</v>
      </c>
      <c r="F30" s="12">
        <v>-0.60570490124737597</v>
      </c>
      <c r="G30" s="12">
        <v>-0.60458324229290672</v>
      </c>
      <c r="H30" s="12">
        <v>-0.63702691311086768</v>
      </c>
      <c r="I30" s="12">
        <v>-0.65310000200457574</v>
      </c>
      <c r="J30" s="12">
        <v>-0.57064443770342899</v>
      </c>
      <c r="K30" s="12">
        <v>-0.5846873216891052</v>
      </c>
      <c r="L30" s="12">
        <v>-0.69435139544649516</v>
      </c>
      <c r="M30" s="12">
        <v>-0.65312861591557858</v>
      </c>
      <c r="N30" s="12">
        <v>-0.53687601368389981</v>
      </c>
      <c r="O30" s="12">
        <v>-0.53367485625270028</v>
      </c>
      <c r="P30" s="12">
        <v>-0.4243508704638993</v>
      </c>
      <c r="Q30" s="12">
        <v>-0.36935802594983203</v>
      </c>
      <c r="R30" s="12">
        <v>-0.36533403749535065</v>
      </c>
      <c r="S30" s="12">
        <v>-0.30247977195162912</v>
      </c>
      <c r="T30" s="12">
        <v>-0.293585482808422</v>
      </c>
      <c r="U30" s="12">
        <v>-0.2546307610206488</v>
      </c>
      <c r="V30" s="12">
        <v>-0.23621392554478371</v>
      </c>
      <c r="W30" s="12">
        <v>-0.19992675897291914</v>
      </c>
      <c r="X30" s="12">
        <v>-0.15764606589527269</v>
      </c>
      <c r="Y30" s="12">
        <v>-0.19432398839804893</v>
      </c>
      <c r="Z30" s="12">
        <v>-0.25280816519551758</v>
      </c>
      <c r="AA30" s="12">
        <v>-0.32066267190855152</v>
      </c>
      <c r="AB30" s="12">
        <v>-0.30772696545715489</v>
      </c>
      <c r="AC30" s="12">
        <v>-0.30085723066382319</v>
      </c>
      <c r="AD30" s="12">
        <v>-0.34563981767770158</v>
      </c>
      <c r="AE30" s="12">
        <v>-0.34007874703115448</v>
      </c>
      <c r="AF30" s="12">
        <v>-0.25568344102866841</v>
      </c>
      <c r="AG30" s="12">
        <v>-0.25339352943089122</v>
      </c>
      <c r="AH30" s="12">
        <v>-0.21900429510938038</v>
      </c>
      <c r="AI30" s="12">
        <v>-0.16783300033598764</v>
      </c>
      <c r="AJ30" s="12">
        <v>-0.20364584018793569</v>
      </c>
      <c r="AK30" s="12">
        <v>-0.18986703366293164</v>
      </c>
      <c r="AL30" s="12">
        <v>-0.16424152761364211</v>
      </c>
      <c r="AM30" s="12">
        <v>-0.16800351452207621</v>
      </c>
      <c r="AN30" s="12">
        <v>-0.14347659816768757</v>
      </c>
      <c r="AO30" s="12">
        <v>-0.12741662158675976</v>
      </c>
      <c r="AP30" s="12">
        <v>-0.12865108696460198</v>
      </c>
      <c r="AQ30" s="12">
        <v>-0.18662170664542019</v>
      </c>
      <c r="AR30" s="12">
        <v>-0.18493712212842661</v>
      </c>
      <c r="AS30" s="12">
        <v>-0.14362692717897488</v>
      </c>
      <c r="AT30" s="12">
        <v>-0.15582244751469848</v>
      </c>
      <c r="AU30" s="12">
        <v>-9.8809667356141384E-2</v>
      </c>
      <c r="AV30" s="12">
        <v>-9.6618914717752163E-2</v>
      </c>
      <c r="AW30" s="12">
        <v>-3.2422716103308526E-2</v>
      </c>
      <c r="AX30" s="12">
        <v>-2.0079146669840175E-2</v>
      </c>
      <c r="AY30" s="12">
        <v>1.9970006810458497E-2</v>
      </c>
      <c r="AZ30" s="12">
        <v>-0.10766612616773061</v>
      </c>
      <c r="BA30" s="12">
        <v>-0.25271936926962174</v>
      </c>
      <c r="BB30" s="12">
        <v>-0.39942849623952331</v>
      </c>
      <c r="BC30" s="12">
        <v>-0.47682094747327247</v>
      </c>
      <c r="BD30" s="12">
        <v>-0.44054528690831163</v>
      </c>
      <c r="BE30" s="12">
        <v>-0.44992124922351062</v>
      </c>
      <c r="BF30" s="12">
        <v>-0.53460864885495962</v>
      </c>
      <c r="BG30" s="12">
        <v>-0.60073152130662721</v>
      </c>
      <c r="BH30" s="12">
        <v>-0.58460981766450293</v>
      </c>
      <c r="BI30" s="12">
        <v>-0.57894841484849791</v>
      </c>
      <c r="BJ30" s="12">
        <v>-0.55006920939098136</v>
      </c>
      <c r="BK30" s="12">
        <v>-0.48097644841706899</v>
      </c>
      <c r="BL30" s="12">
        <v>-0.49583748835348962</v>
      </c>
      <c r="BM30" s="12">
        <v>-0.44702784223051362</v>
      </c>
      <c r="BN30" s="12">
        <v>-0.38578119432891295</v>
      </c>
      <c r="BO30" s="12">
        <v>-0.34211498372206872</v>
      </c>
      <c r="BP30" s="12">
        <v>-0.33582444388442156</v>
      </c>
      <c r="BQ30" s="12">
        <v>-0.35711537681863759</v>
      </c>
      <c r="BR30" s="12">
        <v>-0.35733021066211051</v>
      </c>
      <c r="BS30" s="12">
        <v>-0.45599243001494838</v>
      </c>
      <c r="BT30" s="12">
        <v>-0.38595278859378473</v>
      </c>
      <c r="BU30" s="12">
        <v>-0.22483519814003902</v>
      </c>
      <c r="BV30" s="12">
        <v>-0.16305546505206187</v>
      </c>
      <c r="BW30" s="12">
        <v>-0.12214425600172829</v>
      </c>
      <c r="BX30" s="12">
        <v>-0.11588613942834491</v>
      </c>
      <c r="BY30" s="12">
        <v>-6.8228879414832952E-2</v>
      </c>
      <c r="BZ30" s="12">
        <v>6.013765349706672E-2</v>
      </c>
      <c r="CA30" s="12">
        <v>0.19266882855321701</v>
      </c>
      <c r="CB30" s="12">
        <v>0.17097486814604887</v>
      </c>
      <c r="CC30" s="12">
        <v>0.17586585299480401</v>
      </c>
      <c r="CD30" s="12">
        <v>0.1979931075383492</v>
      </c>
      <c r="CE30" s="12">
        <v>0.22324919435676574</v>
      </c>
      <c r="CF30" s="12">
        <v>0.22048584153585821</v>
      </c>
      <c r="CG30" s="12">
        <v>0.10380127762084404</v>
      </c>
      <c r="CH30" s="12">
        <v>9.4639940893772229E-2</v>
      </c>
      <c r="CI30" s="12">
        <v>6.3028177335520214E-2</v>
      </c>
      <c r="CJ30" s="12">
        <v>8.5627072814866756E-2</v>
      </c>
      <c r="CK30" s="12">
        <v>0.12209042770192358</v>
      </c>
      <c r="CL30" s="12">
        <v>0.13887039895449832</v>
      </c>
      <c r="CM30" s="12">
        <v>0.24750284446661822</v>
      </c>
      <c r="CN30" s="12">
        <v>0.39334482532100556</v>
      </c>
      <c r="CO30" s="12">
        <v>0.36445260225067189</v>
      </c>
      <c r="CP30" s="12">
        <v>0.3498626094461178</v>
      </c>
      <c r="CQ30" s="12">
        <v>0.34045793517665029</v>
      </c>
      <c r="CR30" s="12">
        <v>0.33057456902743843</v>
      </c>
      <c r="CS30" s="12">
        <v>0.31881778307918573</v>
      </c>
      <c r="CT30" s="12">
        <v>0.28702060074765734</v>
      </c>
      <c r="CU30" s="12">
        <v>0.22503562089364948</v>
      </c>
      <c r="CV30" s="12">
        <v>0.18940705474238381</v>
      </c>
      <c r="CW30" s="12">
        <v>0.18201377606559543</v>
      </c>
      <c r="CX30" s="12">
        <v>0.15131514864240173</v>
      </c>
      <c r="CY30" s="12">
        <v>8.8418967388696493E-2</v>
      </c>
      <c r="CZ30" s="12">
        <v>8.3985743442355515E-2</v>
      </c>
      <c r="DA30" s="12">
        <v>0.13050941166138841</v>
      </c>
      <c r="DB30" s="12">
        <v>0.11066074815551988</v>
      </c>
      <c r="DC30" s="12">
        <v>0.20700246229589508</v>
      </c>
      <c r="DD30" s="12">
        <v>0.21733362667543416</v>
      </c>
      <c r="DE30" s="12">
        <v>0.2514585544074267</v>
      </c>
      <c r="DF30" s="12">
        <v>0.32241742071727381</v>
      </c>
      <c r="DG30" s="12">
        <v>0.34390236880371416</v>
      </c>
      <c r="DH30" s="12">
        <v>0.21952025060997044</v>
      </c>
      <c r="DI30" s="12">
        <v>0.220177065769909</v>
      </c>
      <c r="DJ30" s="12">
        <v>0.2483972900907184</v>
      </c>
      <c r="DK30" s="12">
        <v>0.28144359822688081</v>
      </c>
      <c r="DL30" s="12">
        <v>0.32475354465372452</v>
      </c>
      <c r="DM30" s="12">
        <v>0.401377330843325</v>
      </c>
      <c r="DN30" s="12">
        <v>0.4272816807657831</v>
      </c>
      <c r="DO30" s="12">
        <v>0.47724719216312145</v>
      </c>
      <c r="DP30" s="12">
        <v>0.50369706370364131</v>
      </c>
      <c r="DQ30" s="12">
        <v>0.5181868829480758</v>
      </c>
      <c r="DR30" s="12">
        <v>0.56562596571961377</v>
      </c>
      <c r="DS30" s="12">
        <v>0.70674447589389688</v>
      </c>
      <c r="DT30" s="12">
        <v>0.78675638199588405</v>
      </c>
      <c r="DU30" s="12">
        <v>0.81700638017245508</v>
      </c>
      <c r="DV30" s="12">
        <v>0.88462739957153036</v>
      </c>
      <c r="DW30" s="12">
        <v>0.91952946039676464</v>
      </c>
      <c r="DX30" s="12">
        <v>0.99764118687423498</v>
      </c>
      <c r="DY30" s="12">
        <v>1.0218250860837677</v>
      </c>
      <c r="DZ30" s="12">
        <v>1.1080106647529666</v>
      </c>
      <c r="EA30" s="12">
        <v>1.2010160295070311</v>
      </c>
      <c r="EB30" s="12">
        <v>1.2494999494233083</v>
      </c>
      <c r="EC30" s="12">
        <v>1.2316500029650554</v>
      </c>
      <c r="ED30" s="12">
        <v>1.2350887095282157</v>
      </c>
      <c r="EE30" s="12">
        <v>1.240708370829585</v>
      </c>
      <c r="EF30" s="12">
        <v>1.1427777097089564</v>
      </c>
      <c r="EG30" s="12">
        <v>1.1062938121985437</v>
      </c>
      <c r="EH30" s="12">
        <v>1.1536516306180653</v>
      </c>
      <c r="EI30" s="12">
        <v>1.098232492057047</v>
      </c>
      <c r="EJ30" s="12">
        <v>1.1660647728245408</v>
      </c>
      <c r="EK30" s="12">
        <v>1.0608450645966563</v>
      </c>
      <c r="EL30" s="12">
        <v>0.96110093798202334</v>
      </c>
      <c r="EM30" s="12">
        <v>0.76317789049847384</v>
      </c>
      <c r="EN30" s="12">
        <v>0.74143093498027346</v>
      </c>
      <c r="EO30" s="12">
        <v>0.68114769162831412</v>
      </c>
      <c r="EP30" s="12">
        <v>0.64377848607766097</v>
      </c>
      <c r="EQ30" s="12">
        <v>0.54460178236853463</v>
      </c>
      <c r="ER30" s="12">
        <v>0.45715034681642264</v>
      </c>
      <c r="ES30" s="12">
        <v>0.3923532789099029</v>
      </c>
      <c r="ET30" s="12">
        <v>0.24923858114203204</v>
      </c>
      <c r="EU30" s="12">
        <v>0.25933233972578423</v>
      </c>
      <c r="EV30" s="12">
        <v>0.21835565776222446</v>
      </c>
      <c r="EW30" s="12">
        <v>0.20550942480585294</v>
      </c>
      <c r="EX30" s="12">
        <v>0.15435981453213948</v>
      </c>
      <c r="EY30" s="12">
        <v>0.11773836497941528</v>
      </c>
      <c r="EZ30" s="12">
        <v>9.2902372972153091E-2</v>
      </c>
      <c r="FA30" s="12">
        <v>7.8654220123184029E-2</v>
      </c>
      <c r="FB30" s="12">
        <v>8.9791327455956312E-3</v>
      </c>
      <c r="FC30" s="12">
        <v>2.766465585844282E-2</v>
      </c>
      <c r="FD30" s="12">
        <v>6.5763314426725547E-2</v>
      </c>
      <c r="FE30" s="12">
        <v>0.13248672026348501</v>
      </c>
      <c r="FF30" s="12">
        <v>0.21271066610332059</v>
      </c>
      <c r="FG30" s="12">
        <v>0.32685975884490504</v>
      </c>
      <c r="FH30" s="12">
        <v>0.30579976499246708</v>
      </c>
      <c r="FI30" s="12">
        <v>0.40547910352223332</v>
      </c>
      <c r="FJ30" s="12">
        <v>0.4579197325313496</v>
      </c>
      <c r="FK30" s="12">
        <v>0.48444491579322263</v>
      </c>
      <c r="FL30" s="12">
        <v>0.566317927033957</v>
      </c>
      <c r="FM30" s="12">
        <v>0.61197851694209271</v>
      </c>
      <c r="FN30" s="12">
        <v>0.66750275154877281</v>
      </c>
    </row>
    <row r="31" spans="1:170" x14ac:dyDescent="0.25">
      <c r="FF31" s="12"/>
      <c r="FG31" s="12"/>
      <c r="FH31" s="12"/>
      <c r="FI31" s="12"/>
      <c r="FJ31" s="12"/>
      <c r="FK31" s="12"/>
      <c r="FL31" s="12"/>
      <c r="FM31" s="12"/>
      <c r="FN31" s="12"/>
    </row>
    <row r="32" spans="1:170" x14ac:dyDescent="0.25">
      <c r="B32" s="11" t="s">
        <v>9</v>
      </c>
      <c r="FF32" s="12"/>
      <c r="FG32" s="12"/>
      <c r="FH32" s="12"/>
      <c r="FI32" s="12"/>
      <c r="FJ32" s="12"/>
      <c r="FK32" s="12"/>
      <c r="FL32" s="12"/>
      <c r="FM32" s="12"/>
      <c r="FN32" s="12"/>
    </row>
    <row r="33" spans="2:170" x14ac:dyDescent="0.25">
      <c r="B33" s="1" t="s">
        <v>223</v>
      </c>
      <c r="C33" s="12">
        <v>-0.15066006021901726</v>
      </c>
      <c r="D33" s="12">
        <v>-0.29356773206153003</v>
      </c>
      <c r="E33" s="12">
        <v>-0.34586166972266758</v>
      </c>
      <c r="F33" s="12">
        <v>-0.35463441316387179</v>
      </c>
      <c r="G33" s="12">
        <v>-0.18412234360924234</v>
      </c>
      <c r="H33" s="12">
        <v>-0.35717187155831087</v>
      </c>
      <c r="I33" s="12">
        <v>-0.50664689595913848</v>
      </c>
      <c r="J33" s="12">
        <v>-0.41889328240393409</v>
      </c>
      <c r="K33" s="12">
        <v>-0.29541429846116374</v>
      </c>
      <c r="L33" s="12">
        <v>-0.48152236241859059</v>
      </c>
      <c r="M33" s="12">
        <v>-0.59061060454748548</v>
      </c>
      <c r="N33" s="12">
        <v>-0.10353629280276322</v>
      </c>
      <c r="O33" s="12">
        <v>-0.30643548341875188</v>
      </c>
      <c r="P33" s="12">
        <v>-0.38687952290716954</v>
      </c>
      <c r="Q33" s="12">
        <v>-0.42414640232015693</v>
      </c>
      <c r="R33" s="12">
        <v>-0.12662074930385109</v>
      </c>
      <c r="S33" s="12">
        <v>-0.33528808687734668</v>
      </c>
      <c r="T33" s="12">
        <v>-0.12394782098372245</v>
      </c>
      <c r="U33" s="12">
        <v>-0.36639954790614465</v>
      </c>
      <c r="V33" s="12">
        <v>-0.1632194194713002</v>
      </c>
      <c r="W33" s="12">
        <v>-0.12258112466975506</v>
      </c>
      <c r="X33" s="12">
        <v>-0.18214317456425361</v>
      </c>
      <c r="Y33" s="12">
        <v>-0.43931133104242254</v>
      </c>
      <c r="Z33" s="12">
        <v>-0.36609862338341725</v>
      </c>
      <c r="AA33" s="12">
        <v>-0.19565129810397019</v>
      </c>
      <c r="AB33" s="12">
        <v>-0.14141838815187663</v>
      </c>
      <c r="AC33" s="12">
        <v>-0.28922414459636986</v>
      </c>
      <c r="AD33" s="12">
        <v>-0.15376361639913089</v>
      </c>
      <c r="AE33" s="12">
        <v>-3.9688059956318633E-2</v>
      </c>
      <c r="AF33" s="12">
        <v>-0.10402974941403546</v>
      </c>
      <c r="AG33" s="12">
        <v>-0.32762573005351231</v>
      </c>
      <c r="AH33" s="12">
        <v>-0.15073054844846306</v>
      </c>
      <c r="AI33" s="12">
        <v>-9.7212112522221436E-2</v>
      </c>
      <c r="AJ33" s="12">
        <v>-8.2809479144013484E-3</v>
      </c>
      <c r="AK33" s="12">
        <v>-0.47434113355200103</v>
      </c>
      <c r="AL33" s="12">
        <v>-1.4901364099564685E-2</v>
      </c>
      <c r="AM33" s="12">
        <v>-0.10422920321404514</v>
      </c>
      <c r="AN33" s="12">
        <v>4.1628183780987482E-2</v>
      </c>
      <c r="AO33" s="12">
        <v>-0.34517541323654016</v>
      </c>
      <c r="AP33" s="12">
        <v>3.7537314343904747E-2</v>
      </c>
      <c r="AQ33" s="12">
        <v>2.441844800950408E-2</v>
      </c>
      <c r="AR33" s="12">
        <v>3.2726010849020805E-2</v>
      </c>
      <c r="AS33" s="12">
        <v>-0.13256198888814294</v>
      </c>
      <c r="AT33" s="12">
        <v>1.5324668215849191E-2</v>
      </c>
      <c r="AU33" s="12">
        <v>8.4179070232502599E-3</v>
      </c>
      <c r="AV33" s="12">
        <v>-4.7652529468871906E-2</v>
      </c>
      <c r="AW33" s="12">
        <v>6.4453418667159437E-2</v>
      </c>
      <c r="AX33" s="12">
        <v>-9.0629128253424448E-3</v>
      </c>
      <c r="AY33" s="12">
        <v>-6.689393928373058E-2</v>
      </c>
      <c r="AZ33" s="12">
        <v>-0.15234251496972281</v>
      </c>
      <c r="BA33" s="12">
        <v>-0.10673885791462631</v>
      </c>
      <c r="BB33" s="12">
        <v>-0.26445305689796744</v>
      </c>
      <c r="BC33" s="12">
        <v>-0.15993241090988655</v>
      </c>
      <c r="BD33" s="12">
        <v>-9.3584433216671009E-2</v>
      </c>
      <c r="BE33" s="12">
        <v>-4.9958049627606305E-2</v>
      </c>
      <c r="BF33" s="12">
        <v>-0.2803375542832417</v>
      </c>
      <c r="BG33" s="12">
        <v>-0.23836133899173037</v>
      </c>
      <c r="BH33" s="12">
        <v>-0.28919795609819782</v>
      </c>
      <c r="BI33" s="12">
        <v>-6.3702687927850277E-2</v>
      </c>
      <c r="BJ33" s="12">
        <v>-0.2794076893147216</v>
      </c>
      <c r="BK33" s="12">
        <v>-0.26296486939621133</v>
      </c>
      <c r="BL33" s="12">
        <v>-0.42446472802486002</v>
      </c>
      <c r="BM33" s="12">
        <v>-8.4359101722227658E-2</v>
      </c>
      <c r="BN33" s="12">
        <v>-0.12998201457669573</v>
      </c>
      <c r="BO33" s="12">
        <v>-0.21163225891666068</v>
      </c>
      <c r="BP33" s="12">
        <v>-0.31634503388832219</v>
      </c>
      <c r="BQ33" s="12">
        <v>-0.33112727064532793</v>
      </c>
      <c r="BR33" s="12">
        <v>-0.27793822573689331</v>
      </c>
      <c r="BS33" s="12">
        <v>-0.29550806849946321</v>
      </c>
      <c r="BT33" s="12">
        <v>-0.19756421971683125</v>
      </c>
      <c r="BU33" s="12">
        <v>-0.2345163822489619</v>
      </c>
      <c r="BV33" s="12">
        <v>-0.15549080632362189</v>
      </c>
      <c r="BW33" s="12">
        <v>-0.23881508660306583</v>
      </c>
      <c r="BX33" s="12">
        <v>-0.21002647784861944</v>
      </c>
      <c r="BY33" s="12">
        <v>-3.1416783808483784E-2</v>
      </c>
      <c r="BZ33" s="12">
        <v>-0.16210217499209106</v>
      </c>
      <c r="CA33" s="12">
        <v>-9.8746846826758411E-2</v>
      </c>
      <c r="CB33" s="12">
        <v>-0.20957148151350746</v>
      </c>
      <c r="CC33" s="12">
        <v>-2.2706219977709663E-2</v>
      </c>
      <c r="CD33" s="12">
        <v>-0.20408444977206286</v>
      </c>
      <c r="CE33" s="12">
        <v>8.7336355677285031E-3</v>
      </c>
      <c r="CF33" s="12">
        <v>-1.0401757111952436E-2</v>
      </c>
      <c r="CG33" s="12">
        <v>5.7311608755674294E-2</v>
      </c>
      <c r="CH33" s="12">
        <v>-0.18900348151203938</v>
      </c>
      <c r="CI33" s="12">
        <v>0.15334834205963416</v>
      </c>
      <c r="CJ33" s="12">
        <v>4.738749554273998E-2</v>
      </c>
      <c r="CK33" s="12">
        <v>0.22642582348249238</v>
      </c>
      <c r="CL33" s="12">
        <v>9.4752744455857088E-2</v>
      </c>
      <c r="CM33" s="12">
        <v>0.26069684320827874</v>
      </c>
      <c r="CN33" s="12">
        <v>0.19049180238394775</v>
      </c>
      <c r="CO33" s="12">
        <v>0.39608206564018639</v>
      </c>
      <c r="CP33" s="12">
        <v>9.7886232522277211E-2</v>
      </c>
      <c r="CQ33" s="12">
        <v>0.24977983835222117</v>
      </c>
      <c r="CR33" s="12">
        <v>5.1626985772886158E-2</v>
      </c>
      <c r="CS33" s="12">
        <v>0.33456616868630895</v>
      </c>
      <c r="CT33" s="12">
        <v>8.1323964210944871E-2</v>
      </c>
      <c r="CU33" s="12">
        <v>0.26750044045997934</v>
      </c>
      <c r="CV33" s="12">
        <v>0.1324696464721562</v>
      </c>
      <c r="CW33" s="12">
        <v>0.31666030714329996</v>
      </c>
      <c r="CX33" s="12">
        <v>0.21582908179557192</v>
      </c>
      <c r="CY33" s="12">
        <v>0.19910199384403049</v>
      </c>
      <c r="CZ33" s="12">
        <v>0.13187137260955775</v>
      </c>
      <c r="DA33" s="12">
        <v>8.1265025359314749E-2</v>
      </c>
      <c r="DB33" s="12">
        <v>0.265491651849522</v>
      </c>
      <c r="DC33" s="12">
        <v>4.0888760197000919E-2</v>
      </c>
      <c r="DD33" s="12">
        <v>0.20598707627166268</v>
      </c>
      <c r="DE33" s="12">
        <v>0.14529653175972695</v>
      </c>
      <c r="DF33" s="12">
        <v>0.36740574582201974</v>
      </c>
      <c r="DG33" s="12">
        <v>0.11401864574058576</v>
      </c>
      <c r="DH33" s="12">
        <v>0.10204250842330423</v>
      </c>
      <c r="DI33" s="12">
        <v>0.21000873608052723</v>
      </c>
      <c r="DJ33" s="12">
        <v>0.41420276009290358</v>
      </c>
      <c r="DK33" s="12">
        <v>0.34283882536539428</v>
      </c>
      <c r="DL33" s="12">
        <v>0.2898229145639083</v>
      </c>
      <c r="DM33" s="12">
        <v>0.30141500289427831</v>
      </c>
      <c r="DN33" s="12">
        <v>0.39421883684696735</v>
      </c>
      <c r="DO33" s="12">
        <v>0.35955107859836322</v>
      </c>
      <c r="DP33" s="12">
        <v>0.40685706661536658</v>
      </c>
      <c r="DQ33" s="12">
        <v>0.33795610132600873</v>
      </c>
      <c r="DR33" s="12">
        <v>0.38179220110167156</v>
      </c>
      <c r="DS33" s="12">
        <v>0.50277725561253661</v>
      </c>
      <c r="DT33" s="12">
        <v>0.4653109066219091</v>
      </c>
      <c r="DU33" s="12">
        <v>0.46730766058942547</v>
      </c>
      <c r="DV33" s="12">
        <v>0.60236278032696711</v>
      </c>
      <c r="DW33" s="12">
        <v>0.5639346479415781</v>
      </c>
      <c r="DX33" s="12">
        <v>0.52037243340591033</v>
      </c>
      <c r="DY33" s="12">
        <v>0.52662520701731497</v>
      </c>
      <c r="DZ33" s="12">
        <v>0.56047628309674358</v>
      </c>
      <c r="EA33" s="12">
        <v>0.91624192775287217</v>
      </c>
      <c r="EB33" s="12">
        <v>0.69568907029190663</v>
      </c>
      <c r="EC33" s="12">
        <v>0.47344269909191583</v>
      </c>
      <c r="ED33" s="12">
        <v>0.56094556453876931</v>
      </c>
      <c r="EE33" s="12">
        <v>0.9778694181235672</v>
      </c>
      <c r="EF33" s="12">
        <v>0.48676416590313287</v>
      </c>
      <c r="EG33" s="12">
        <v>0.53569011613822026</v>
      </c>
      <c r="EH33" s="12">
        <v>0.68119472324836183</v>
      </c>
      <c r="EI33" s="12">
        <v>1.0367899279702388</v>
      </c>
      <c r="EJ33" s="12">
        <v>0.60290986896508925</v>
      </c>
      <c r="EK33" s="12">
        <v>0.24352260913788495</v>
      </c>
      <c r="EL33" s="12">
        <v>0.72334769177836145</v>
      </c>
      <c r="EM33" s="12">
        <v>0.67999537794368969</v>
      </c>
      <c r="EN33" s="12">
        <v>0.6915684339721917</v>
      </c>
      <c r="EO33" s="12">
        <v>0.33518903538434541</v>
      </c>
      <c r="EP33" s="12">
        <v>0.67355312899839992</v>
      </c>
      <c r="EQ33" s="12">
        <v>0.8517876565432696</v>
      </c>
      <c r="ER33" s="12">
        <v>0.69089091664850577</v>
      </c>
      <c r="ES33" s="12">
        <v>0.35247116128399192</v>
      </c>
      <c r="ET33" s="12">
        <v>0.60781178456064144</v>
      </c>
      <c r="EU33" s="12">
        <v>0.87182004283844561</v>
      </c>
      <c r="EV33" s="12">
        <v>0.56719283531344722</v>
      </c>
      <c r="EW33" s="12">
        <v>0.39973139381234363</v>
      </c>
      <c r="EX33" s="12">
        <v>0.58544806182764564</v>
      </c>
      <c r="EY33" s="12">
        <v>0.71279148716053098</v>
      </c>
      <c r="EZ33" s="12">
        <v>0.65598138768825698</v>
      </c>
      <c r="FA33" s="12">
        <v>0.31865988089097469</v>
      </c>
      <c r="FB33" s="12">
        <v>0.51707063148080412</v>
      </c>
      <c r="FC33" s="12">
        <v>0.62494290735533187</v>
      </c>
      <c r="FD33" s="12">
        <v>0.67633924549364988</v>
      </c>
      <c r="FE33" s="12">
        <v>0.52399819205724596</v>
      </c>
      <c r="FF33" s="12">
        <v>0.62685388364832484</v>
      </c>
      <c r="FG33" s="12">
        <v>0.84961369256028374</v>
      </c>
      <c r="FH33" s="12">
        <v>0.71065214387155606</v>
      </c>
      <c r="FI33" s="12">
        <v>0.58211332406915106</v>
      </c>
      <c r="FJ33" s="12">
        <v>0.50050680699309802</v>
      </c>
      <c r="FK33" s="12">
        <v>0.84852466838037</v>
      </c>
      <c r="FL33" s="12">
        <v>0.86901287372343794</v>
      </c>
      <c r="FM33" s="12">
        <v>0.61240658566007378</v>
      </c>
      <c r="FN33" s="12">
        <v>0.72407270885384711</v>
      </c>
    </row>
    <row r="34" spans="2:170" x14ac:dyDescent="0.25">
      <c r="B34" s="1" t="s">
        <v>224</v>
      </c>
      <c r="C34" s="12">
        <v>3.1085416809045086E-2</v>
      </c>
      <c r="D34" s="12">
        <v>-1.0281594954797539</v>
      </c>
      <c r="E34" s="12">
        <v>-0.45189256548340745</v>
      </c>
      <c r="F34" s="12">
        <v>-0.26693221825406843</v>
      </c>
      <c r="G34" s="12">
        <v>5.9768751907548934E-2</v>
      </c>
      <c r="H34" s="12">
        <v>-0.7981037955514847</v>
      </c>
      <c r="I34" s="12">
        <v>-0.88625036418852809</v>
      </c>
      <c r="J34" s="12">
        <v>-0.55142332543568851</v>
      </c>
      <c r="K34" s="12">
        <v>-0.19756341953037534</v>
      </c>
      <c r="L34" s="12">
        <v>-1.0088365328561455</v>
      </c>
      <c r="M34" s="12">
        <v>-0.8519911464384059</v>
      </c>
      <c r="N34" s="12">
        <v>4.4403899153956775E-2</v>
      </c>
      <c r="O34" s="12">
        <v>-0.24997668561446265</v>
      </c>
      <c r="P34" s="12">
        <v>-0.97151992532613429</v>
      </c>
      <c r="Q34" s="12">
        <v>-0.81486115615442978</v>
      </c>
      <c r="R34" s="12">
        <v>-4.260681539261537E-2</v>
      </c>
      <c r="S34" s="12">
        <v>-0.38164434407142911</v>
      </c>
      <c r="T34" s="12">
        <v>-0.16641149160603722</v>
      </c>
      <c r="U34" s="12">
        <v>-0.63419066898168663</v>
      </c>
      <c r="V34" s="12">
        <v>4.4642744791215827E-2</v>
      </c>
      <c r="W34" s="12">
        <v>-0.21248680686231719</v>
      </c>
      <c r="X34" s="12">
        <v>-0.3651608502095951</v>
      </c>
      <c r="Y34" s="12">
        <v>-0.65050054566235027</v>
      </c>
      <c r="Z34" s="12">
        <v>-0.24986331387961824</v>
      </c>
      <c r="AA34" s="12">
        <v>-0.32234691306953994</v>
      </c>
      <c r="AB34" s="12">
        <v>-0.69419099847914023</v>
      </c>
      <c r="AC34" s="12">
        <v>-0.53181494281601416</v>
      </c>
      <c r="AD34" s="12">
        <v>3.102686825492338E-2</v>
      </c>
      <c r="AE34" s="12">
        <v>-8.8656120622030654E-2</v>
      </c>
      <c r="AF34" s="12">
        <v>-0.57623520537093165</v>
      </c>
      <c r="AG34" s="12">
        <v>-0.66558534335699415</v>
      </c>
      <c r="AH34" s="12">
        <v>-5.7922884250986753E-2</v>
      </c>
      <c r="AI34" s="12">
        <v>-6.3366400950322158E-2</v>
      </c>
      <c r="AJ34" s="12">
        <v>-0.50757939849383682</v>
      </c>
      <c r="AK34" s="12">
        <v>-0.58564488880208931</v>
      </c>
      <c r="AL34" s="12">
        <v>2.0386328282269585E-2</v>
      </c>
      <c r="AM34" s="12">
        <v>-6.5984313068576286E-2</v>
      </c>
      <c r="AN34" s="12">
        <v>-0.71087397780887662</v>
      </c>
      <c r="AO34" s="12">
        <v>-1.8711233001630669E-2</v>
      </c>
      <c r="AP34" s="12">
        <v>0.14508313343081927</v>
      </c>
      <c r="AQ34" s="12">
        <v>0.28454768456816681</v>
      </c>
      <c r="AR34" s="12">
        <v>-0.33348003300583606</v>
      </c>
      <c r="AS34" s="12">
        <v>0.41483587212024231</v>
      </c>
      <c r="AT34" s="12">
        <v>0.31446733887258393</v>
      </c>
      <c r="AU34" s="12">
        <v>0.46852329297596979</v>
      </c>
      <c r="AV34" s="12">
        <v>0.26881116703250962</v>
      </c>
      <c r="AW34" s="12">
        <v>0.61591208749352533</v>
      </c>
      <c r="AX34" s="12">
        <v>0.3034017508194099</v>
      </c>
      <c r="AY34" s="12">
        <v>0.21216907504404778</v>
      </c>
      <c r="AZ34" s="12">
        <v>0.28929041531563293</v>
      </c>
      <c r="BA34" s="12">
        <v>0.42421588944659538</v>
      </c>
      <c r="BB34" s="12">
        <v>0.10124582929864334</v>
      </c>
      <c r="BC34" s="12">
        <v>-0.11046367287177432</v>
      </c>
      <c r="BD34" s="12">
        <v>0.16355484636112713</v>
      </c>
      <c r="BE34" s="12">
        <v>0.21050503435071088</v>
      </c>
      <c r="BF34" s="12">
        <v>-0.29242547377023542</v>
      </c>
      <c r="BG34" s="12">
        <v>0.2313419510374545</v>
      </c>
      <c r="BH34" s="12">
        <v>-6.3266298432327048E-2</v>
      </c>
      <c r="BI34" s="12">
        <v>-6.3581776223165368E-2</v>
      </c>
      <c r="BJ34" s="12">
        <v>-0.20092543278120689</v>
      </c>
      <c r="BK34" s="12">
        <v>0.24799507533963611</v>
      </c>
      <c r="BL34" s="12">
        <v>-0.29922890501431088</v>
      </c>
      <c r="BM34" s="12">
        <v>-0.15718634808555401</v>
      </c>
      <c r="BN34" s="12">
        <v>-0.47679001099385349</v>
      </c>
      <c r="BO34" s="12">
        <v>0.20570569103735811</v>
      </c>
      <c r="BP34" s="12">
        <v>-0.40015438846905838</v>
      </c>
      <c r="BQ34" s="12">
        <v>-0.42324072821770004</v>
      </c>
      <c r="BR34" s="12">
        <v>-0.7904915464235166</v>
      </c>
      <c r="BS34" s="12">
        <v>0.15286493838692544</v>
      </c>
      <c r="BT34" s="12">
        <v>-0.20145605023106664</v>
      </c>
      <c r="BU34" s="12">
        <v>-0.54800231159807544</v>
      </c>
      <c r="BV34" s="12">
        <v>-0.49258080172062585</v>
      </c>
      <c r="BW34" s="12">
        <v>0.35891575770462653</v>
      </c>
      <c r="BX34" s="12">
        <v>-0.17293489298631318</v>
      </c>
      <c r="BY34" s="12">
        <v>-0.2528772306941191</v>
      </c>
      <c r="BZ34" s="12">
        <v>-0.34341362222690364</v>
      </c>
      <c r="CA34" s="12">
        <v>0.26797344193421824</v>
      </c>
      <c r="CB34" s="12">
        <v>-7.2247667836655219E-2</v>
      </c>
      <c r="CC34" s="12">
        <v>6.93347454975414E-2</v>
      </c>
      <c r="CD34" s="12">
        <v>-0.81024101948298721</v>
      </c>
      <c r="CE34" s="12">
        <v>0.24129420812134078</v>
      </c>
      <c r="CF34" s="12">
        <v>0.38639763527796228</v>
      </c>
      <c r="CG34" s="12">
        <v>0.20722835313481039</v>
      </c>
      <c r="CH34" s="12">
        <v>-0.46840939482778354</v>
      </c>
      <c r="CI34" s="12">
        <v>0.23161966818045804</v>
      </c>
      <c r="CJ34" s="12">
        <v>0.38627171973658664</v>
      </c>
      <c r="CK34" s="12">
        <v>0.23447981777729807</v>
      </c>
      <c r="CL34" s="12">
        <v>-6.0270685265607415E-2</v>
      </c>
      <c r="CM34" s="12">
        <v>6.0969427161723912E-2</v>
      </c>
      <c r="CN34" s="12">
        <v>0.21790420526657012</v>
      </c>
      <c r="CO34" s="12">
        <v>0.38118664117403284</v>
      </c>
      <c r="CP34" s="12">
        <v>-0.27672112645553204</v>
      </c>
      <c r="CQ34" s="12">
        <v>-0.12808088931850301</v>
      </c>
      <c r="CR34" s="12">
        <v>0.19319288975286461</v>
      </c>
      <c r="CS34" s="12">
        <v>0.26478295047501244</v>
      </c>
      <c r="CT34" s="12">
        <v>-0.30808014729705618</v>
      </c>
      <c r="CU34" s="12">
        <v>-0.22800885540753776</v>
      </c>
      <c r="CV34" s="12">
        <v>0.36555748389345255</v>
      </c>
      <c r="CW34" s="12">
        <v>6.3017425636240174E-2</v>
      </c>
      <c r="CX34" s="12">
        <v>0.16445723219765243</v>
      </c>
      <c r="CY34" s="12">
        <v>-0.37476056730954183</v>
      </c>
      <c r="CZ34" s="12">
        <v>0.11067485494268441</v>
      </c>
      <c r="DA34" s="12">
        <v>1.5826585281149375E-2</v>
      </c>
      <c r="DB34" s="12">
        <v>0.27617573293068925</v>
      </c>
      <c r="DC34" s="12">
        <v>-0.8177233934917949</v>
      </c>
      <c r="DD34" s="12">
        <v>4.6012856991082748E-2</v>
      </c>
      <c r="DE34" s="12">
        <v>0.15705526175708806</v>
      </c>
      <c r="DF34" s="12">
        <v>0.31180100633303776</v>
      </c>
      <c r="DG34" s="12">
        <v>-0.61673470914295603</v>
      </c>
      <c r="DH34" s="12">
        <v>6.1529810079480683E-2</v>
      </c>
      <c r="DI34" s="12">
        <v>0.36028720490914357</v>
      </c>
      <c r="DJ34" s="12">
        <v>0.69138171099722268</v>
      </c>
      <c r="DK34" s="12">
        <v>-0.22155720629750625</v>
      </c>
      <c r="DL34" s="12">
        <v>0.44803807111572808</v>
      </c>
      <c r="DM34" s="12">
        <v>0.34882822977649752</v>
      </c>
      <c r="DN34" s="12">
        <v>0.61515380026254707</v>
      </c>
      <c r="DO34" s="12">
        <v>0.17632211957585597</v>
      </c>
      <c r="DP34" s="12">
        <v>0.64724195179043387</v>
      </c>
      <c r="DQ34" s="12">
        <v>0.58413150707270278</v>
      </c>
      <c r="DR34" s="12">
        <v>0.65698334184451723</v>
      </c>
      <c r="DS34" s="12">
        <v>0.5503071073670085</v>
      </c>
      <c r="DT34" s="12">
        <v>0.72021829385158154</v>
      </c>
      <c r="DU34" s="12">
        <v>0.39149363082319549</v>
      </c>
      <c r="DV34" s="12">
        <v>0.6774143256287859</v>
      </c>
      <c r="DW34" s="12">
        <v>0.8841809514601453</v>
      </c>
      <c r="DX34" s="12">
        <v>0.78151655038191359</v>
      </c>
      <c r="DY34" s="12">
        <v>0.54721662432041873</v>
      </c>
      <c r="DZ34" s="12">
        <v>0.61281030063582431</v>
      </c>
      <c r="EA34" s="12">
        <v>2.3142283086937354</v>
      </c>
      <c r="EB34" s="12">
        <v>1.3212465779337479</v>
      </c>
      <c r="EC34" s="12">
        <v>0.54268750854208336</v>
      </c>
      <c r="ED34" s="12">
        <v>0.2803015669036632</v>
      </c>
      <c r="EE34" s="12">
        <v>2.3739628965889041</v>
      </c>
      <c r="EF34" s="12">
        <v>0.91233705932744091</v>
      </c>
      <c r="EG34" s="12">
        <v>0.68307701207751692</v>
      </c>
      <c r="EH34" s="12">
        <v>0.75704405480358472</v>
      </c>
      <c r="EI34" s="12">
        <v>2.3027245830976915</v>
      </c>
      <c r="EJ34" s="12">
        <v>1.1085413724273427</v>
      </c>
      <c r="EK34" s="12">
        <v>0.23894481327980105</v>
      </c>
      <c r="EL34" s="12">
        <v>0.84539443860886931</v>
      </c>
      <c r="EM34" s="12">
        <v>2.0734003303415558</v>
      </c>
      <c r="EN34" s="12">
        <v>0.96941682140485264</v>
      </c>
      <c r="EO34" s="12">
        <v>0.72019117270088251</v>
      </c>
      <c r="EP34" s="12">
        <v>1.0353739118832466</v>
      </c>
      <c r="EQ34" s="12">
        <v>2.1669655874716427</v>
      </c>
      <c r="ER34" s="12">
        <v>1.1276093048765348</v>
      </c>
      <c r="ES34" s="12">
        <v>1.0708339545949286</v>
      </c>
      <c r="ET34" s="12">
        <v>1.1488761807585004</v>
      </c>
      <c r="EU34" s="12">
        <v>1.2914956576489758</v>
      </c>
      <c r="EV34" s="12">
        <v>0.95456877388244921</v>
      </c>
      <c r="EW34" s="12">
        <v>1.4975116441683809</v>
      </c>
      <c r="EX34" s="12">
        <v>1.3577492957474446</v>
      </c>
      <c r="EY34" s="12">
        <v>1.3874178738923948</v>
      </c>
      <c r="EZ34" s="12">
        <v>1.1536551607771499</v>
      </c>
      <c r="FA34" s="12">
        <v>1.5715790725302698</v>
      </c>
      <c r="FB34" s="12">
        <v>1.2352656082095299</v>
      </c>
      <c r="FC34" s="12">
        <v>1.339460537701753</v>
      </c>
      <c r="FD34" s="12">
        <v>1.2069709504727879</v>
      </c>
      <c r="FE34" s="12">
        <v>1.7813002578382928</v>
      </c>
      <c r="FF34" s="12">
        <v>1.1658924419389507</v>
      </c>
      <c r="FG34" s="12">
        <v>1.6602515268588518</v>
      </c>
      <c r="FH34" s="12">
        <v>1.2208144546119206</v>
      </c>
      <c r="FI34" s="12">
        <v>1.5135270906557756</v>
      </c>
      <c r="FJ34" s="12">
        <v>0.91317915522589854</v>
      </c>
      <c r="FK34" s="12">
        <v>2.0381566771721529</v>
      </c>
      <c r="FL34" s="12">
        <v>1.4189272042210976</v>
      </c>
      <c r="FM34" s="12">
        <v>1.2804289555344077</v>
      </c>
      <c r="FN34" s="12">
        <v>0.89603107823339445</v>
      </c>
    </row>
    <row r="35" spans="2:170" x14ac:dyDescent="0.25">
      <c r="B35" s="1" t="s">
        <v>225</v>
      </c>
      <c r="C35" s="12">
        <v>-8.9465006987348564E-2</v>
      </c>
      <c r="D35" s="12">
        <v>-0.14010085908809861</v>
      </c>
      <c r="E35" s="12">
        <v>0.14307110958889907</v>
      </c>
      <c r="F35" s="12">
        <v>-0.33390394409311541</v>
      </c>
      <c r="G35" s="12">
        <v>-6.9284930223285815E-2</v>
      </c>
      <c r="H35" s="12">
        <v>-0.24387927322743227</v>
      </c>
      <c r="I35" s="12">
        <v>2.7288767496450373E-3</v>
      </c>
      <c r="J35" s="12">
        <v>-0.39163949638587336</v>
      </c>
      <c r="K35" s="12">
        <v>-0.15000523727953857</v>
      </c>
      <c r="L35" s="12">
        <v>-0.38916905302249882</v>
      </c>
      <c r="M35" s="12">
        <v>-0.44168819390799319</v>
      </c>
      <c r="N35" s="12">
        <v>0.15684825039532679</v>
      </c>
      <c r="O35" s="12">
        <v>0.1728759909454726</v>
      </c>
      <c r="P35" s="12">
        <v>-0.36841337019463166</v>
      </c>
      <c r="Q35" s="12">
        <v>0.16646148172877417</v>
      </c>
      <c r="R35" s="12">
        <v>0.30118713112722156</v>
      </c>
      <c r="S35" s="12">
        <v>0.27377637476578903</v>
      </c>
      <c r="T35" s="12">
        <v>-0.11934517626023192</v>
      </c>
      <c r="U35" s="12">
        <v>0.42375557526740704</v>
      </c>
      <c r="V35" s="12">
        <v>0.30118713112722156</v>
      </c>
      <c r="W35" s="12">
        <v>0.63701775651892656</v>
      </c>
      <c r="X35" s="12">
        <v>-0.43068041867823154</v>
      </c>
      <c r="Y35" s="12">
        <v>0.49392669168703451</v>
      </c>
      <c r="Z35" s="12">
        <v>1.2509369663432635E-2</v>
      </c>
      <c r="AA35" s="12">
        <v>0.47557714240642107</v>
      </c>
      <c r="AB35" s="12">
        <v>-0.78352702675196406</v>
      </c>
      <c r="AC35" s="12">
        <v>0.4471459474072832</v>
      </c>
      <c r="AD35" s="12">
        <v>0.35892268341998013</v>
      </c>
      <c r="AE35" s="12">
        <v>0.57647752622673654</v>
      </c>
      <c r="AF35" s="12">
        <v>-0.82503839240769739</v>
      </c>
      <c r="AG35" s="12">
        <v>0.47053631954715935</v>
      </c>
      <c r="AH35" s="12">
        <v>1.2509369663432635E-2</v>
      </c>
      <c r="AI35" s="12">
        <v>0.13251583741734621</v>
      </c>
      <c r="AJ35" s="12">
        <v>-0.70050429544049764</v>
      </c>
      <c r="AK35" s="12">
        <v>-0.13761335608960801</v>
      </c>
      <c r="AL35" s="12">
        <v>0.12798047424894848</v>
      </c>
      <c r="AM35" s="12">
        <v>0.21323614447359898</v>
      </c>
      <c r="AN35" s="12">
        <v>-1.5566762120898758E-2</v>
      </c>
      <c r="AO35" s="12">
        <v>-0.27795558892886202</v>
      </c>
      <c r="AP35" s="12">
        <v>4.1377145809811597E-2</v>
      </c>
      <c r="AQ35" s="12">
        <v>0.33431660505797811</v>
      </c>
      <c r="AR35" s="12">
        <v>8.8211652018434464E-2</v>
      </c>
      <c r="AS35" s="12">
        <v>-0.2311748446491107</v>
      </c>
      <c r="AT35" s="12">
        <v>-0.27616839180035629</v>
      </c>
      <c r="AU35" s="12">
        <v>0.27377637476578898</v>
      </c>
      <c r="AV35" s="12">
        <v>4.6700286362701626E-2</v>
      </c>
      <c r="AW35" s="12">
        <v>-4.405186753010535E-2</v>
      </c>
      <c r="AX35" s="12">
        <v>-0.47824282482500902</v>
      </c>
      <c r="AY35" s="12">
        <v>7.1975607125157465E-2</v>
      </c>
      <c r="AZ35" s="12">
        <v>0.37879121160856749</v>
      </c>
      <c r="BA35" s="12">
        <v>-9.0832611809856717E-2</v>
      </c>
      <c r="BB35" s="12">
        <v>-0.59371392941052492</v>
      </c>
      <c r="BC35" s="12">
        <v>0.11233576065328385</v>
      </c>
      <c r="BD35" s="12">
        <v>0.52408099140363351</v>
      </c>
      <c r="BE35" s="12">
        <v>-0.16100372822948317</v>
      </c>
      <c r="BF35" s="12">
        <v>-0.21843283950759843</v>
      </c>
      <c r="BG35" s="12">
        <v>-0.45270638874048519</v>
      </c>
      <c r="BH35" s="12">
        <v>-7.783381060449876E-2</v>
      </c>
      <c r="BI35" s="12">
        <v>-6.7442239669980503E-2</v>
      </c>
      <c r="BJ35" s="12">
        <v>-0.13182951106846155</v>
      </c>
      <c r="BK35" s="12">
        <v>-0.49306654226861157</v>
      </c>
      <c r="BL35" s="12">
        <v>-0.32690200453889851</v>
      </c>
      <c r="BM35" s="12">
        <v>-0.42765397062406629</v>
      </c>
      <c r="BN35" s="12">
        <v>0.34160201773215276</v>
      </c>
      <c r="BO35" s="12">
        <v>-0.61212899517658426</v>
      </c>
      <c r="BP35" s="12">
        <v>0.13802529080531389</v>
      </c>
      <c r="BQ35" s="12">
        <v>-0.96797156705519394</v>
      </c>
      <c r="BR35" s="12">
        <v>0.18571602654170641</v>
      </c>
      <c r="BS35" s="12">
        <v>-0.58387688770689572</v>
      </c>
      <c r="BT35" s="12">
        <v>0.24803040979300781</v>
      </c>
      <c r="BU35" s="12">
        <v>-0.60074272445914612</v>
      </c>
      <c r="BV35" s="12">
        <v>0.37335657149316992</v>
      </c>
      <c r="BW35" s="12">
        <v>-0.42243627359439018</v>
      </c>
      <c r="BX35" s="12">
        <v>0.15047870050203527</v>
      </c>
      <c r="BY35" s="12">
        <v>-4.8729941958080406E-2</v>
      </c>
      <c r="BZ35" s="12">
        <v>-0.25018739326861555</v>
      </c>
      <c r="CA35" s="12">
        <v>-0.31951788209766807</v>
      </c>
      <c r="CB35" s="12">
        <v>9.8589493432368891E-2</v>
      </c>
      <c r="CC35" s="12">
        <v>-0.16334276544347195</v>
      </c>
      <c r="CD35" s="12">
        <v>-0.67743048023502339</v>
      </c>
      <c r="CE35" s="12">
        <v>-0.42849029662360982</v>
      </c>
      <c r="CF35" s="12">
        <v>0.32482643625611507</v>
      </c>
      <c r="CG35" s="12">
        <v>0.35358445884778</v>
      </c>
      <c r="CH35" s="12">
        <v>-0.74671314298633296</v>
      </c>
      <c r="CI35" s="12">
        <v>5.38135380375004E-2</v>
      </c>
      <c r="CJ35" s="12">
        <v>0.11934517626023551</v>
      </c>
      <c r="CK35" s="12">
        <v>0.75823789686762821</v>
      </c>
      <c r="CL35" s="12">
        <v>-0.3310171664784759</v>
      </c>
      <c r="CM35" s="12">
        <v>7.6011622477970137E-2</v>
      </c>
      <c r="CN35" s="12">
        <v>-3.8398013231551009E-2</v>
      </c>
      <c r="CO35" s="12">
        <v>0.72081330144382716</v>
      </c>
      <c r="CP35" s="12">
        <v>-0.18956506336121998</v>
      </c>
      <c r="CQ35" s="12">
        <v>-6.7266922547045695E-4</v>
      </c>
      <c r="CR35" s="12">
        <v>-0.17746108817825776</v>
      </c>
      <c r="CS35" s="12">
        <v>0.37463579377366729</v>
      </c>
      <c r="CT35" s="12">
        <v>0.11932014140503515</v>
      </c>
      <c r="CU35" s="12">
        <v>0.3867848046445429</v>
      </c>
      <c r="CV35" s="12">
        <v>-0.15462983706760514</v>
      </c>
      <c r="CW35" s="12">
        <v>0.27171815635821539</v>
      </c>
      <c r="CX35" s="12">
        <v>0.58120455974709784</v>
      </c>
      <c r="CY35" s="12">
        <v>0.37064074323329238</v>
      </c>
      <c r="CZ35" s="12">
        <v>-0.14632756393645846</v>
      </c>
      <c r="DA35" s="12">
        <v>-0.47677375211780487</v>
      </c>
      <c r="DB35" s="12">
        <v>0.80637321368885306</v>
      </c>
      <c r="DC35" s="12">
        <v>-0.3215358897740751</v>
      </c>
      <c r="DD35" s="12">
        <v>-5.9153696059418573E-2</v>
      </c>
      <c r="DE35" s="12">
        <v>-0.31070210992468733</v>
      </c>
      <c r="DF35" s="12">
        <v>0.70533599717652706</v>
      </c>
      <c r="DG35" s="12">
        <v>-0.22467152130657181</v>
      </c>
      <c r="DH35" s="12">
        <v>4.8775854645487983E-2</v>
      </c>
      <c r="DI35" s="12">
        <v>-0.50952027311363024</v>
      </c>
      <c r="DJ35" s="12">
        <v>0.34737557296142862</v>
      </c>
      <c r="DK35" s="12">
        <v>5.7849553390312947E-2</v>
      </c>
      <c r="DL35" s="12">
        <v>9.3400572725411239E-3</v>
      </c>
      <c r="DM35" s="12">
        <v>-0.24988714236101109</v>
      </c>
      <c r="DN35" s="12">
        <v>8.7565587644018006E-2</v>
      </c>
      <c r="DO35" s="12">
        <v>-0.10157305304578654</v>
      </c>
      <c r="DP35" s="12">
        <v>0.26878609262087394</v>
      </c>
      <c r="DQ35" s="12">
        <v>-0.18673313758334756</v>
      </c>
      <c r="DR35" s="12">
        <v>-0.1145088453806347</v>
      </c>
      <c r="DS35" s="12">
        <v>-0.24283359039422842</v>
      </c>
      <c r="DT35" s="12">
        <v>0.2459548415102204</v>
      </c>
      <c r="DU35" s="12">
        <v>0.16178340730079963</v>
      </c>
      <c r="DV35" s="12">
        <v>-0.12316917822454743</v>
      </c>
      <c r="DW35" s="12">
        <v>2.1525415214999243E-2</v>
      </c>
      <c r="DX35" s="12">
        <v>0.37464007504299313</v>
      </c>
      <c r="DY35" s="12">
        <v>0.14307110958889907</v>
      </c>
      <c r="DZ35" s="12">
        <v>-9.1414624463530894E-2</v>
      </c>
      <c r="EA35" s="12">
        <v>0.19507407538594229</v>
      </c>
      <c r="EB35" s="12">
        <v>0.5261565596864195</v>
      </c>
      <c r="EC35" s="12">
        <v>0.34656734720581656</v>
      </c>
      <c r="ED35" s="12">
        <v>6.4471366726915474E-2</v>
      </c>
      <c r="EE35" s="12">
        <v>0.26974035941297592</v>
      </c>
      <c r="EF35" s="12">
        <v>0.35388439221512652</v>
      </c>
      <c r="EG35" s="12">
        <v>0.53135128711083457</v>
      </c>
      <c r="EH35" s="12">
        <v>0.13086725186358678</v>
      </c>
      <c r="EI35" s="12">
        <v>0.34440664344000954</v>
      </c>
      <c r="EJ35" s="12">
        <v>0.26048381948972688</v>
      </c>
      <c r="EK35" s="12">
        <v>0.31148178899600387</v>
      </c>
      <c r="EL35" s="12">
        <v>0.49748800892259926</v>
      </c>
      <c r="EM35" s="12">
        <v>0.14462388347578412</v>
      </c>
      <c r="EN35" s="12">
        <v>0.49709860372740711</v>
      </c>
      <c r="EO35" s="12">
        <v>0.5804710686045732</v>
      </c>
      <c r="EP35" s="12">
        <v>0.43397890140056489</v>
      </c>
      <c r="EQ35" s="12">
        <v>0.52400932664017219</v>
      </c>
      <c r="ER35" s="12">
        <v>0.67974861261263353</v>
      </c>
      <c r="ES35" s="12">
        <v>0.73250848751376485</v>
      </c>
      <c r="ET35" s="12">
        <v>0.52346900745434</v>
      </c>
      <c r="EU35" s="12">
        <v>0.93366488495065458</v>
      </c>
      <c r="EV35" s="12">
        <v>0.25840825120694089</v>
      </c>
      <c r="EW35" s="12">
        <v>0.61555662681438705</v>
      </c>
      <c r="EX35" s="12">
        <v>0.91607076304509383</v>
      </c>
      <c r="EY35" s="12">
        <v>0.64307177954814543</v>
      </c>
      <c r="EZ35" s="12">
        <v>0.29576848029710084</v>
      </c>
      <c r="FA35" s="12">
        <v>0.36060157048974251</v>
      </c>
      <c r="FB35" s="12">
        <v>0.93339142873292114</v>
      </c>
      <c r="FC35" s="12">
        <v>0.58051354157954926</v>
      </c>
      <c r="FD35" s="12">
        <v>0.30822188999382127</v>
      </c>
      <c r="FE35" s="12">
        <v>0.56643684532064831</v>
      </c>
      <c r="FF35" s="12">
        <v>0.81792032414740601</v>
      </c>
      <c r="FG35" s="12">
        <v>0.70764802519314718</v>
      </c>
      <c r="FH35" s="12">
        <v>0.36841337019463433</v>
      </c>
      <c r="FI35" s="12">
        <v>0.4260946124813943</v>
      </c>
      <c r="FJ35" s="12">
        <v>0.60718555827883991</v>
      </c>
      <c r="FK35" s="12">
        <v>0.57647752622673676</v>
      </c>
      <c r="FL35" s="12">
        <v>0.31444859484218057</v>
      </c>
      <c r="FM35" s="12">
        <v>0.1641224445147868</v>
      </c>
      <c r="FN35" s="12">
        <v>0.86988232121088738</v>
      </c>
    </row>
    <row r="36" spans="2:170" x14ac:dyDescent="0.25">
      <c r="B36" s="1" t="s">
        <v>226</v>
      </c>
      <c r="C36" s="12">
        <v>-0.17469778660275226</v>
      </c>
      <c r="D36" s="12">
        <v>-0.25029911944172012</v>
      </c>
      <c r="E36" s="12">
        <v>-0.66905261270140493</v>
      </c>
      <c r="F36" s="12">
        <v>-0.73353180993264755</v>
      </c>
      <c r="G36" s="12">
        <v>-3.0556686684848122E-2</v>
      </c>
      <c r="H36" s="12">
        <v>-0.5252608153320395</v>
      </c>
      <c r="I36" s="12">
        <v>-0.70488776575698975</v>
      </c>
      <c r="J36" s="12">
        <v>-0.81445517597074668</v>
      </c>
      <c r="K36" s="12">
        <v>-0.1915026229129253</v>
      </c>
      <c r="L36" s="12">
        <v>-0.48437312578569225</v>
      </c>
      <c r="M36" s="12">
        <v>-0.79086454169827047</v>
      </c>
      <c r="N36" s="12">
        <v>-0.52359232743642581</v>
      </c>
      <c r="O36" s="12">
        <v>-0.30693426512362765</v>
      </c>
      <c r="P36" s="12">
        <v>-0.53569723945425196</v>
      </c>
      <c r="Q36" s="12">
        <v>-0.64273779130634989</v>
      </c>
      <c r="R36" s="12">
        <v>-0.34034362577733973</v>
      </c>
      <c r="S36" s="12">
        <v>-0.64839268244354087</v>
      </c>
      <c r="T36" s="12">
        <v>-0.60019678790432918</v>
      </c>
      <c r="U36" s="12">
        <v>-0.59173803200605435</v>
      </c>
      <c r="V36" s="12">
        <v>-0.38212655756584585</v>
      </c>
      <c r="W36" s="12">
        <v>-0.67552479799762433</v>
      </c>
      <c r="X36" s="12">
        <v>-0.67056667850135587</v>
      </c>
      <c r="Y36" s="12">
        <v>-0.57613483316617897</v>
      </c>
      <c r="Z36" s="12">
        <v>-0.50307951265474071</v>
      </c>
      <c r="AA36" s="12">
        <v>-0.77698218014554388</v>
      </c>
      <c r="AB36" s="12">
        <v>-0.56203247515360277</v>
      </c>
      <c r="AC36" s="12">
        <v>-0.41345017052060629</v>
      </c>
      <c r="AD36" s="12">
        <v>-0.3260617771778585</v>
      </c>
      <c r="AE36" s="12">
        <v>-0.4006708277140687</v>
      </c>
      <c r="AF36" s="12">
        <v>-0.31824524525925318</v>
      </c>
      <c r="AG36" s="12">
        <v>-0.17419063740640653</v>
      </c>
      <c r="AH36" s="12">
        <v>-9.5389007331798892E-2</v>
      </c>
      <c r="AI36" s="12">
        <v>-0.42101131640843292</v>
      </c>
      <c r="AJ36" s="12">
        <v>9.3465457986096293E-3</v>
      </c>
      <c r="AK36" s="12">
        <v>-0.29729580494593366</v>
      </c>
      <c r="AL36" s="12">
        <v>-0.13594442076974106</v>
      </c>
      <c r="AM36" s="12">
        <v>-0.5037426928049149</v>
      </c>
      <c r="AN36" s="12">
        <v>7.0651118101327517E-4</v>
      </c>
      <c r="AO36" s="12">
        <v>7.944571242875012E-2</v>
      </c>
      <c r="AP36" s="12">
        <v>-0.15962294242006145</v>
      </c>
      <c r="AQ36" s="12">
        <v>-8.4465741243448453E-2</v>
      </c>
      <c r="AR36" s="12">
        <v>0.13655295821215924</v>
      </c>
      <c r="AS36" s="12">
        <v>0.11298014954435476</v>
      </c>
      <c r="AT36" s="12">
        <v>-0.1765206575047791</v>
      </c>
      <c r="AU36" s="12">
        <v>5.3795096337199741E-2</v>
      </c>
      <c r="AV36" s="12">
        <v>0.15768158713424679</v>
      </c>
      <c r="AW36" s="12">
        <v>0.3457576902878316</v>
      </c>
      <c r="AX36" s="12">
        <v>-7.7766847067709866E-2</v>
      </c>
      <c r="AY36" s="12">
        <v>-0.14439380533748603</v>
      </c>
      <c r="AZ36" s="12">
        <v>2.7267208539168773E-2</v>
      </c>
      <c r="BA36" s="12">
        <v>6.5827423337659896E-2</v>
      </c>
      <c r="BB36" s="12">
        <v>-0.34657720798261693</v>
      </c>
      <c r="BC36" s="12">
        <v>-0.19898992011431227</v>
      </c>
      <c r="BD36" s="12">
        <v>-0.30577167464133526</v>
      </c>
      <c r="BE36" s="12">
        <v>-6.0941384157053434E-2</v>
      </c>
      <c r="BF36" s="12">
        <v>-0.57761200550131964</v>
      </c>
      <c r="BG36" s="12">
        <v>-3.507636260844138E-2</v>
      </c>
      <c r="BH36" s="12">
        <v>-0.52656366620940176</v>
      </c>
      <c r="BI36" s="12">
        <v>-0.27508617714372791</v>
      </c>
      <c r="BJ36" s="12">
        <v>-0.4206104926891564</v>
      </c>
      <c r="BK36" s="12">
        <v>-0.12803815414219374</v>
      </c>
      <c r="BL36" s="12">
        <v>-0.71565803211642587</v>
      </c>
      <c r="BM36" s="12">
        <v>-0.16993537678183049</v>
      </c>
      <c r="BN36" s="12">
        <v>-0.3681844357766163</v>
      </c>
      <c r="BO36" s="12">
        <v>-6.7239941227962813E-2</v>
      </c>
      <c r="BP36" s="12">
        <v>-0.3216528184176578</v>
      </c>
      <c r="BQ36" s="12">
        <v>-0.40913462554449198</v>
      </c>
      <c r="BR36" s="12">
        <v>-0.45237666137337501</v>
      </c>
      <c r="BS36" s="12">
        <v>-7.9503094749050346E-2</v>
      </c>
      <c r="BT36" s="12">
        <v>-0.33337665559955221</v>
      </c>
      <c r="BU36" s="12">
        <v>-0.50818611195222796</v>
      </c>
      <c r="BV36" s="12">
        <v>-0.1645733430606057</v>
      </c>
      <c r="BW36" s="12">
        <v>-6.8305641327573371E-2</v>
      </c>
      <c r="BX36" s="12">
        <v>-0.20772681731999146</v>
      </c>
      <c r="BY36" s="12">
        <v>-0.18794980692268776</v>
      </c>
      <c r="BZ36" s="12">
        <v>0.12871619818183508</v>
      </c>
      <c r="CA36" s="12">
        <v>9.1741870346144561E-2</v>
      </c>
      <c r="CB36" s="12">
        <v>2.6216393477671397E-2</v>
      </c>
      <c r="CC36" s="12">
        <v>-5.656010067589843E-2</v>
      </c>
      <c r="CD36" s="12">
        <v>0.15030294733484958</v>
      </c>
      <c r="CE36" s="12">
        <v>0.42948136134657366</v>
      </c>
      <c r="CF36" s="12">
        <v>0.37141384672788408</v>
      </c>
      <c r="CG36" s="12">
        <v>8.0965145278222295E-6</v>
      </c>
      <c r="CH36" s="12">
        <v>0.38572628872921844</v>
      </c>
      <c r="CI36" s="12">
        <v>0.37616431300343744</v>
      </c>
      <c r="CJ36" s="12">
        <v>0.23411312561149247</v>
      </c>
      <c r="CK36" s="12">
        <v>-9.3518579657063367E-2</v>
      </c>
      <c r="CL36" s="12">
        <v>0.59075019186096367</v>
      </c>
      <c r="CM36" s="12">
        <v>0.21327287642565879</v>
      </c>
      <c r="CN36" s="12">
        <v>0.31779980338523572</v>
      </c>
      <c r="CO36" s="12">
        <v>5.5398974978154311E-2</v>
      </c>
      <c r="CP36" s="12">
        <v>0.32062767889363608</v>
      </c>
      <c r="CQ36" s="12">
        <v>0.19786490933285822</v>
      </c>
      <c r="CR36" s="12">
        <v>0.29505072952374461</v>
      </c>
      <c r="CS36" s="12">
        <v>-1.2722247331042658E-2</v>
      </c>
      <c r="CT36" s="12">
        <v>0.11201384573098135</v>
      </c>
      <c r="CU36" s="12">
        <v>0.15003623715440798</v>
      </c>
      <c r="CV36" s="12">
        <v>0.29299903995085053</v>
      </c>
      <c r="CW36" s="12">
        <v>0.11665935839230476</v>
      </c>
      <c r="CX36" s="12">
        <v>0.12179024992080537</v>
      </c>
      <c r="CY36" s="12">
        <v>-8.5321847432424811E-2</v>
      </c>
      <c r="CZ36" s="12">
        <v>0.3871577991878411</v>
      </c>
      <c r="DA36" s="12">
        <v>0.12846080910375748</v>
      </c>
      <c r="DB36" s="12">
        <v>0.10542056660095037</v>
      </c>
      <c r="DC36" s="12">
        <v>-6.4882726006354113E-2</v>
      </c>
      <c r="DD36" s="12">
        <v>0.51500620991114876</v>
      </c>
      <c r="DE36" s="12">
        <v>0.33515977031641708</v>
      </c>
      <c r="DF36" s="12">
        <v>7.2141881988897413E-2</v>
      </c>
      <c r="DG36" s="12">
        <v>0.1095377151703936</v>
      </c>
      <c r="DH36" s="12">
        <v>0.49275717977765882</v>
      </c>
      <c r="DI36" s="12">
        <v>0.38478705913987454</v>
      </c>
      <c r="DJ36" s="12">
        <v>0.1639606307688326</v>
      </c>
      <c r="DK36" s="12">
        <v>0.49871700451389361</v>
      </c>
      <c r="DL36" s="12">
        <v>0.55311707770934437</v>
      </c>
      <c r="DM36" s="12">
        <v>0.59660196446625791</v>
      </c>
      <c r="DN36" s="12">
        <v>0.25414178304858925</v>
      </c>
      <c r="DO36" s="12">
        <v>0.74631840092442547</v>
      </c>
      <c r="DP36" s="12">
        <v>0.70075845033857442</v>
      </c>
      <c r="DQ36" s="12">
        <v>0.68562303733187857</v>
      </c>
      <c r="DR36" s="12">
        <v>0.5452564206597168</v>
      </c>
      <c r="DS36" s="12">
        <v>1.003459837723945</v>
      </c>
      <c r="DT36" s="12">
        <v>0.64161461244469709</v>
      </c>
      <c r="DU36" s="12">
        <v>0.56357912657283082</v>
      </c>
      <c r="DV36" s="12">
        <v>0.61136233750959013</v>
      </c>
      <c r="DW36" s="12">
        <v>1.0088793818682817</v>
      </c>
      <c r="DX36" s="12">
        <v>0.52328459423244567</v>
      </c>
      <c r="DY36" s="12">
        <v>0.55940607305789669</v>
      </c>
      <c r="DZ36" s="12">
        <v>0.70947644887120398</v>
      </c>
      <c r="EA36" s="12">
        <v>1.1386467712451611</v>
      </c>
      <c r="EB36" s="12">
        <v>0.45462755900350638</v>
      </c>
      <c r="EC36" s="12">
        <v>0.75072283081587765</v>
      </c>
      <c r="ED36" s="12">
        <v>0.61711026921425938</v>
      </c>
      <c r="EE36" s="12">
        <v>1.1959493899410361</v>
      </c>
      <c r="EF36" s="12">
        <v>0.36304520643589278</v>
      </c>
      <c r="EG36" s="12">
        <v>0.76874358758396188</v>
      </c>
      <c r="EH36" s="12">
        <v>0.66267836188090834</v>
      </c>
      <c r="EI36" s="12">
        <v>1.2149685685810714</v>
      </c>
      <c r="EJ36" s="12">
        <v>0.22821235463817829</v>
      </c>
      <c r="EK36" s="12">
        <v>0.38780675652412011</v>
      </c>
      <c r="EL36" s="12">
        <v>0.38639002343163009</v>
      </c>
      <c r="EM36" s="12">
        <v>0.80636278671549921</v>
      </c>
      <c r="EN36" s="12">
        <v>5.0243281359019829E-2</v>
      </c>
      <c r="EO36" s="12">
        <v>0.40572106994566315</v>
      </c>
      <c r="EP36" s="12">
        <v>0.38481587983492127</v>
      </c>
      <c r="EQ36" s="12">
        <v>0.72684156362817931</v>
      </c>
      <c r="ER36" s="12">
        <v>-0.14218610311596847</v>
      </c>
      <c r="ES36" s="12">
        <v>0.44166459911672395</v>
      </c>
      <c r="ET36" s="12">
        <v>0.36608807985187675</v>
      </c>
      <c r="EU36" s="12">
        <v>0.74156733382350859</v>
      </c>
      <c r="EV36" s="12">
        <v>-0.12243688448024141</v>
      </c>
      <c r="EW36" s="12">
        <v>0.39073010651034357</v>
      </c>
      <c r="EX36" s="12">
        <v>0.4912476721157269</v>
      </c>
      <c r="EY36" s="12">
        <v>0.5116309225055925</v>
      </c>
      <c r="EZ36" s="12">
        <v>6.5833343154171664E-2</v>
      </c>
      <c r="FA36" s="12">
        <v>0.20681587891350733</v>
      </c>
      <c r="FB36" s="12">
        <v>0.6175529455926474</v>
      </c>
      <c r="FC36" s="12">
        <v>0.22723274673559124</v>
      </c>
      <c r="FD36" s="12">
        <v>0.17408429782078949</v>
      </c>
      <c r="FE36" s="12">
        <v>0.2353690944972712</v>
      </c>
      <c r="FF36" s="12">
        <v>0.90316035861303701</v>
      </c>
      <c r="FG36" s="12">
        <v>0.24153555994326728</v>
      </c>
      <c r="FH36" s="12">
        <v>0.25966712203187109</v>
      </c>
      <c r="FI36" s="12">
        <v>0.27369046710813105</v>
      </c>
      <c r="FJ36" s="12">
        <v>0.92784304841093879</v>
      </c>
      <c r="FK36" s="12">
        <v>0.38245134387343799</v>
      </c>
      <c r="FL36" s="12">
        <v>0.40464808542795466</v>
      </c>
      <c r="FM36" s="12">
        <v>0.40168022288307598</v>
      </c>
      <c r="FN36" s="12">
        <v>1.0389739828960323</v>
      </c>
    </row>
    <row r="37" spans="2:170" x14ac:dyDescent="0.25">
      <c r="B37" s="1" t="s">
        <v>227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-0.71947331468548392</v>
      </c>
      <c r="X37" s="12">
        <v>-0.46630789750661084</v>
      </c>
      <c r="Y37" s="12">
        <v>-0.22229916543596323</v>
      </c>
      <c r="Z37" s="12">
        <v>-1.6642261528446205</v>
      </c>
      <c r="AA37" s="12">
        <v>-0.14000060633699696</v>
      </c>
      <c r="AB37" s="12">
        <v>0.21074950383613933</v>
      </c>
      <c r="AC37" s="12">
        <v>-0.31166566410368651</v>
      </c>
      <c r="AD37" s="12">
        <v>-1.1533210234892524</v>
      </c>
      <c r="AE37" s="12">
        <v>-0.29452666189659343</v>
      </c>
      <c r="AF37" s="12">
        <v>0.31333395858504087</v>
      </c>
      <c r="AG37" s="12">
        <v>-0.49039866143913308</v>
      </c>
      <c r="AH37" s="12">
        <v>-1.1533210234892524</v>
      </c>
      <c r="AI37" s="12">
        <v>-0.77742058552033333</v>
      </c>
      <c r="AJ37" s="12">
        <v>0.36462618595949164</v>
      </c>
      <c r="AK37" s="12">
        <v>-0.78083978210923366</v>
      </c>
      <c r="AL37" s="12">
        <v>-0.56672624534049532</v>
      </c>
      <c r="AM37" s="12">
        <v>-0.5340420480139686</v>
      </c>
      <c r="AN37" s="12">
        <v>0.42002179152389846</v>
      </c>
      <c r="AO37" s="12">
        <v>-0.78083978210923366</v>
      </c>
      <c r="AP37" s="12">
        <v>-0.38696332945619888</v>
      </c>
      <c r="AQ37" s="12">
        <v>-0.18635842300487618</v>
      </c>
      <c r="AR37" s="12">
        <v>0.19843936926627168</v>
      </c>
      <c r="AS37" s="12">
        <v>-0.78083978210923366</v>
      </c>
      <c r="AT37" s="12">
        <v>-0.3018124745636373</v>
      </c>
      <c r="AU37" s="12">
        <v>-0.48768423134608951</v>
      </c>
      <c r="AV37" s="12">
        <v>-0.22010520610924655</v>
      </c>
      <c r="AW37" s="12">
        <v>-0.98191440411161102</v>
      </c>
      <c r="AX37" s="12">
        <v>-0.28194394175537263</v>
      </c>
      <c r="AY37" s="12">
        <v>-0.63139346301651467</v>
      </c>
      <c r="AZ37" s="12">
        <v>-0.44907370910879452</v>
      </c>
      <c r="BA37" s="12">
        <v>-1.0265976534454726</v>
      </c>
      <c r="BB37" s="12">
        <v>-0.31543661134644674</v>
      </c>
      <c r="BC37" s="12">
        <v>-0.24198780300633108</v>
      </c>
      <c r="BD37" s="12">
        <v>-0.77898531558126183</v>
      </c>
      <c r="BE37" s="12">
        <v>-0.83892800624325381</v>
      </c>
      <c r="BF37" s="12">
        <v>-0.94668828228330271</v>
      </c>
      <c r="BG37" s="12">
        <v>-0.28139194717402799</v>
      </c>
      <c r="BH37" s="12">
        <v>-1.0202639531506783</v>
      </c>
      <c r="BI37" s="12">
        <v>-0.9139958651241411</v>
      </c>
      <c r="BJ37" s="12">
        <v>-0.98983138209553356</v>
      </c>
      <c r="BK37" s="12">
        <v>-0.63602924468330246</v>
      </c>
      <c r="BL37" s="12">
        <v>-0.71497261581794791</v>
      </c>
      <c r="BM37" s="12">
        <v>-0.81211805664293679</v>
      </c>
      <c r="BN37" s="12">
        <v>-0.65831072038049432</v>
      </c>
      <c r="BO37" s="12">
        <v>-0.24198780300633102</v>
      </c>
      <c r="BP37" s="12">
        <v>-0.69035234667821155</v>
      </c>
      <c r="BQ37" s="12">
        <v>-0.44571541210527166</v>
      </c>
      <c r="BR37" s="12">
        <v>-0.75822105678776663</v>
      </c>
      <c r="BS37" s="12">
        <v>-1.9470283000512057E-2</v>
      </c>
      <c r="BT37" s="12">
        <v>-0.83068788077470901</v>
      </c>
      <c r="BU37" s="12">
        <v>-0.6727063187212885</v>
      </c>
      <c r="BV37" s="12">
        <v>-0.66966416769950288</v>
      </c>
      <c r="BW37" s="12">
        <v>-9.8278571335905937E-2</v>
      </c>
      <c r="BX37" s="12">
        <v>-0.28904195970050939</v>
      </c>
      <c r="BY37" s="12">
        <v>-0.33311362378394049</v>
      </c>
      <c r="BZ37" s="12">
        <v>0.24542368621255797</v>
      </c>
      <c r="CA37" s="12">
        <v>-0.43669063301142313</v>
      </c>
      <c r="CB37" s="12">
        <v>-0.54016870492581981</v>
      </c>
      <c r="CC37" s="12">
        <v>9.2270909874421839E-2</v>
      </c>
      <c r="CD37" s="12">
        <v>0.51790642186875446</v>
      </c>
      <c r="CE37" s="12">
        <v>-0.21417311300560365</v>
      </c>
      <c r="CF37" s="12">
        <v>-0.53032059726992531</v>
      </c>
      <c r="CG37" s="12">
        <v>0.27636589712993159</v>
      </c>
      <c r="CH37" s="12">
        <v>0.45886849580991179</v>
      </c>
      <c r="CI37" s="12">
        <v>-0.33933921800887712</v>
      </c>
      <c r="CJ37" s="12">
        <v>5.0717754427852493E-2</v>
      </c>
      <c r="CK37" s="12">
        <v>0.22274599792929761</v>
      </c>
      <c r="CL37" s="12">
        <v>0.59056848471040702</v>
      </c>
      <c r="CM37" s="12">
        <v>-0.2419878030063311</v>
      </c>
      <c r="CN37" s="12">
        <v>0.39293949547018775</v>
      </c>
      <c r="CO37" s="12">
        <v>0.82150153900304301</v>
      </c>
      <c r="CP37" s="12">
        <v>0.76541157342313326</v>
      </c>
      <c r="CQ37" s="12">
        <v>3.1523315334154797E-2</v>
      </c>
      <c r="CR37" s="12">
        <v>0.25506598828766458</v>
      </c>
      <c r="CS37" s="12">
        <v>0.83222551884316986</v>
      </c>
      <c r="CT37" s="12">
        <v>0.53380124811536578</v>
      </c>
      <c r="CU37" s="12">
        <v>0.28417341617409542</v>
      </c>
      <c r="CV37" s="12">
        <v>0.82133217850160067</v>
      </c>
      <c r="CW37" s="12">
        <v>0.74464635014880087</v>
      </c>
      <c r="CX37" s="12">
        <v>0.2749426492419792</v>
      </c>
      <c r="CY37" s="12">
        <v>0.33748490534215608</v>
      </c>
      <c r="CZ37" s="12">
        <v>0.86811068986709949</v>
      </c>
      <c r="DA37" s="12">
        <v>0.75000834006886452</v>
      </c>
      <c r="DB37" s="12">
        <v>0.39755988028726785</v>
      </c>
      <c r="DC37" s="12">
        <v>0.39311428534361093</v>
      </c>
      <c r="DD37" s="12">
        <v>0.37816733398634661</v>
      </c>
      <c r="DE37" s="12">
        <v>0.70711242070835734</v>
      </c>
      <c r="DF37" s="12">
        <v>0.6223581372036302</v>
      </c>
      <c r="DG37" s="12">
        <v>0.4116574120107625</v>
      </c>
      <c r="DH37" s="12">
        <v>0.34369895719071569</v>
      </c>
      <c r="DI37" s="12">
        <v>0.86439745836355031</v>
      </c>
      <c r="DJ37" s="12">
        <v>0.55650814275338278</v>
      </c>
      <c r="DK37" s="12">
        <v>0.83351354368846131</v>
      </c>
      <c r="DL37" s="12">
        <v>0.31661666113700537</v>
      </c>
      <c r="DM37" s="12">
        <v>0.83043818886981557</v>
      </c>
      <c r="DN37" s="12">
        <v>0.54742538489817627</v>
      </c>
      <c r="DO37" s="12">
        <v>0.96795121202531065</v>
      </c>
      <c r="DP37" s="12">
        <v>0.31907868805097872</v>
      </c>
      <c r="DQ37" s="12">
        <v>0.70175043078829447</v>
      </c>
      <c r="DR37" s="12">
        <v>0.50655297454974668</v>
      </c>
      <c r="DS37" s="12">
        <v>1.2043760770314937</v>
      </c>
      <c r="DT37" s="12">
        <v>0.36585719941647815</v>
      </c>
      <c r="DU37" s="12">
        <v>0.72141106049519332</v>
      </c>
      <c r="DV37" s="12">
        <v>0.75405812610412537</v>
      </c>
      <c r="DW37" s="12">
        <v>0.76861260035343115</v>
      </c>
      <c r="DX37" s="12">
        <v>0.51111678734092236</v>
      </c>
      <c r="DY37" s="12">
        <v>1.2004154933541897</v>
      </c>
      <c r="DZ37" s="12">
        <v>0.74270467878511692</v>
      </c>
      <c r="EA37" s="12">
        <v>1.1000709895287661</v>
      </c>
      <c r="EB37" s="12">
        <v>0.62437002538370967</v>
      </c>
      <c r="EC37" s="12">
        <v>1.078877055166086</v>
      </c>
      <c r="ED37" s="12">
        <v>0.96977362516528109</v>
      </c>
      <c r="EE37" s="12">
        <v>0.70602954785179473</v>
      </c>
      <c r="EF37" s="12">
        <v>0.65145232143741993</v>
      </c>
      <c r="EG37" s="12">
        <v>1.0431304556989969</v>
      </c>
      <c r="EH37" s="12">
        <v>1.1627822295884209</v>
      </c>
      <c r="EI37" s="12">
        <v>0.79410939952076487</v>
      </c>
      <c r="EJ37" s="12">
        <v>0.74747137108239214</v>
      </c>
      <c r="EK37" s="12">
        <v>1.2111394731943161</v>
      </c>
      <c r="EL37" s="12">
        <v>1.6055666750297408</v>
      </c>
      <c r="EM37" s="12">
        <v>0.3606638136760959</v>
      </c>
      <c r="EN37" s="12">
        <v>0.6662244829212618</v>
      </c>
      <c r="EO37" s="12">
        <v>0.7160490705751299</v>
      </c>
      <c r="EP37" s="12">
        <v>1.3535201445477587</v>
      </c>
      <c r="EQ37" s="12">
        <v>0.7964272903541586</v>
      </c>
      <c r="ER37" s="12">
        <v>1.0527627084151225</v>
      </c>
      <c r="ES37" s="12">
        <v>0.38539302550455395</v>
      </c>
      <c r="ET37" s="12">
        <v>1.4057460022151969</v>
      </c>
      <c r="EU37" s="12">
        <v>0.92622917702422003</v>
      </c>
      <c r="EV37" s="12">
        <v>1.3432818842640117</v>
      </c>
      <c r="EW37" s="12">
        <v>0.36573239579765504</v>
      </c>
      <c r="EX37" s="12">
        <v>1.0719546510363558</v>
      </c>
      <c r="EY37" s="12">
        <v>1.1047067711955543</v>
      </c>
      <c r="EZ37" s="12">
        <v>1.5525541719517704</v>
      </c>
      <c r="FA37" s="12">
        <v>0.63561922177417907</v>
      </c>
      <c r="FB37" s="12">
        <v>0.8335322573371835</v>
      </c>
      <c r="FC37" s="12">
        <v>0.99113012035925085</v>
      </c>
      <c r="FD37" s="12">
        <v>1.4023705301993783</v>
      </c>
      <c r="FE37" s="12">
        <v>0.70175043078829447</v>
      </c>
      <c r="FF37" s="12">
        <v>0.84715639411999288</v>
      </c>
      <c r="FG37" s="12">
        <v>1.4268935970373136</v>
      </c>
      <c r="FH37" s="12">
        <v>2.1557507658753106</v>
      </c>
      <c r="FI37" s="12">
        <v>1.1825421936206451</v>
      </c>
      <c r="FJ37" s="12">
        <v>1.2558804976042879</v>
      </c>
      <c r="FK37" s="12">
        <v>1.5659670470409508</v>
      </c>
      <c r="FL37" s="12">
        <v>2.2369976540364407</v>
      </c>
      <c r="FM37" s="12">
        <v>1.4256190699968523</v>
      </c>
      <c r="FN37" s="12">
        <v>1.4511597914912291</v>
      </c>
    </row>
    <row r="38" spans="2:170" x14ac:dyDescent="0.25">
      <c r="B38" s="1" t="s">
        <v>228</v>
      </c>
      <c r="C38" s="12">
        <v>0.16361114552519501</v>
      </c>
      <c r="D38" s="12">
        <v>0.3939970658167255</v>
      </c>
      <c r="E38" s="12">
        <v>5.3111641498042553E-2</v>
      </c>
      <c r="F38" s="12">
        <v>0.18749149159399087</v>
      </c>
      <c r="G38" s="12">
        <v>-0.10823506550127963</v>
      </c>
      <c r="H38" s="12">
        <v>0.20291303851531067</v>
      </c>
      <c r="I38" s="12">
        <v>0.16558335290565257</v>
      </c>
      <c r="J38" s="12">
        <v>-4.6331615705677495E-2</v>
      </c>
      <c r="K38" s="12">
        <v>-0.12333763278052853</v>
      </c>
      <c r="L38" s="12">
        <v>0.20291303851531067</v>
      </c>
      <c r="M38" s="12">
        <v>0.1030990687903138</v>
      </c>
      <c r="N38" s="12">
        <v>-0.30613506826086467</v>
      </c>
      <c r="O38" s="12">
        <v>-0.33477357469000879</v>
      </c>
      <c r="P38" s="12">
        <v>0.26660771428244878</v>
      </c>
      <c r="Q38" s="12">
        <v>0.17808020972872066</v>
      </c>
      <c r="R38" s="12">
        <v>-0.6438795565826082</v>
      </c>
      <c r="S38" s="12">
        <v>-0.41028641108625213</v>
      </c>
      <c r="T38" s="12">
        <v>0.24840923549183783</v>
      </c>
      <c r="U38" s="12">
        <v>-0.25930977907865171</v>
      </c>
      <c r="V38" s="12">
        <v>-1.0855454259264274</v>
      </c>
      <c r="W38" s="12">
        <v>-0.31967100741076127</v>
      </c>
      <c r="X38" s="12">
        <v>0.20291303851531023</v>
      </c>
      <c r="Y38" s="12">
        <v>-0.55923434283227902</v>
      </c>
      <c r="Z38" s="12">
        <v>-1.0335847354153898</v>
      </c>
      <c r="AA38" s="12">
        <v>-0.38008127652775564</v>
      </c>
      <c r="AB38" s="12">
        <v>0.60327957190875081</v>
      </c>
      <c r="AC38" s="12">
        <v>-0.43426577460160098</v>
      </c>
      <c r="AD38" s="12">
        <v>-0.65686972921036779</v>
      </c>
      <c r="AE38" s="12">
        <v>8.8098309128950364E-2</v>
      </c>
      <c r="AF38" s="12">
        <v>0.36669934763080875</v>
      </c>
      <c r="AG38" s="12">
        <v>-0.78417776564749953</v>
      </c>
      <c r="AH38" s="12">
        <v>-0.70883041972140537</v>
      </c>
      <c r="AI38" s="12">
        <v>0.72240613485739047</v>
      </c>
      <c r="AJ38" s="12">
        <v>0.63967652948997311</v>
      </c>
      <c r="AK38" s="12">
        <v>-0.93414004752431323</v>
      </c>
      <c r="AL38" s="12">
        <v>-0.47500731242173638</v>
      </c>
      <c r="AM38" s="12">
        <v>0.45055992383091653</v>
      </c>
      <c r="AN38" s="12">
        <v>0.52138641735100211</v>
      </c>
      <c r="AO38" s="12">
        <v>-0.89664947705511011</v>
      </c>
      <c r="AP38" s="12">
        <v>-8.5302133588954734E-2</v>
      </c>
      <c r="AQ38" s="12">
        <v>0.45055992383091653</v>
      </c>
      <c r="AR38" s="12">
        <v>0.28480619307306004</v>
      </c>
      <c r="AS38" s="12">
        <v>-0.4342657746016016</v>
      </c>
      <c r="AT38" s="12">
        <v>-7.361097822398399E-3</v>
      </c>
      <c r="AU38" s="12">
        <v>0.35994452015542566</v>
      </c>
      <c r="AV38" s="12">
        <v>-0.2029130385153132</v>
      </c>
      <c r="AW38" s="12">
        <v>3.6865727628054047E-2</v>
      </c>
      <c r="AX38" s="12">
        <v>-1.6454218661830118E-2</v>
      </c>
      <c r="AY38" s="12">
        <v>0.41733427581657062</v>
      </c>
      <c r="AZ38" s="12">
        <v>-0.48316961189072194</v>
      </c>
      <c r="BA38" s="12">
        <v>0.19432612359870813</v>
      </c>
      <c r="BB38" s="12">
        <v>4.4599592688638584E-2</v>
      </c>
      <c r="BC38" s="12">
        <v>-0.43143000527719905</v>
      </c>
      <c r="BD38" s="12">
        <v>-0.33940162944489555</v>
      </c>
      <c r="BE38" s="12">
        <v>0.61172114148917256</v>
      </c>
      <c r="BF38" s="12">
        <v>0.61097111925894731</v>
      </c>
      <c r="BG38" s="12">
        <v>-0.51147361185721718</v>
      </c>
      <c r="BH38" s="12">
        <v>-0.18380463578517178</v>
      </c>
      <c r="BI38" s="12">
        <v>0.90289790546665238</v>
      </c>
      <c r="BJ38" s="12">
        <v>0.23945218210502905</v>
      </c>
      <c r="BK38" s="12">
        <v>-0.39367358707907779</v>
      </c>
      <c r="BL38" s="12">
        <v>-0.3539604124773843</v>
      </c>
      <c r="BM38" s="12">
        <v>0.94163816161816283</v>
      </c>
      <c r="BN38" s="12">
        <v>0.22386397495171778</v>
      </c>
      <c r="BO38" s="12">
        <v>-0.27285304884508976</v>
      </c>
      <c r="BP38" s="12">
        <v>-0.39490698975625887</v>
      </c>
      <c r="BQ38" s="12">
        <v>0.44676263142467815</v>
      </c>
      <c r="BR38" s="12">
        <v>0.13942785287128187</v>
      </c>
      <c r="BS38" s="12">
        <v>-0.70176595957574972</v>
      </c>
      <c r="BT38" s="12">
        <v>-8.7352698194933923E-2</v>
      </c>
      <c r="BU38" s="12">
        <v>0.47300603075312092</v>
      </c>
      <c r="BV38" s="12">
        <v>-6.1919822858988206E-2</v>
      </c>
      <c r="BW38" s="12">
        <v>-0.44955308601229882</v>
      </c>
      <c r="BX38" s="12">
        <v>-0.38944744611907578</v>
      </c>
      <c r="BY38" s="12">
        <v>0.12934246811875666</v>
      </c>
      <c r="BZ38" s="12">
        <v>-0.54515424461163742</v>
      </c>
      <c r="CA38" s="12">
        <v>-0.10521455204543093</v>
      </c>
      <c r="CB38" s="12">
        <v>-0.64877576888528188</v>
      </c>
      <c r="CC38" s="12">
        <v>-0.18932738086947198</v>
      </c>
      <c r="CD38" s="12">
        <v>-0.28924784384477753</v>
      </c>
      <c r="CE38" s="12">
        <v>0.10622138986404935</v>
      </c>
      <c r="CF38" s="12">
        <v>-0.43403371915607264</v>
      </c>
      <c r="CG38" s="12">
        <v>-0.25806009339634511</v>
      </c>
      <c r="CH38" s="12">
        <v>-0.21130680807822122</v>
      </c>
      <c r="CI38" s="12">
        <v>0.25724706265653524</v>
      </c>
      <c r="CJ38" s="12">
        <v>-0.33030239004959039</v>
      </c>
      <c r="CK38" s="12">
        <v>6.6858184003417878E-2</v>
      </c>
      <c r="CL38" s="12">
        <v>0.13163374929462607</v>
      </c>
      <c r="CM38" s="12">
        <v>0.44300864019129305</v>
      </c>
      <c r="CN38" s="12">
        <v>-0.12465957971568678</v>
      </c>
      <c r="CO38" s="12">
        <v>0.25056197930251423</v>
      </c>
      <c r="CP38" s="12">
        <v>3.1609420060878926E-2</v>
      </c>
      <c r="CQ38" s="12">
        <v>0.34333169614825271</v>
      </c>
      <c r="CR38" s="12">
        <v>-0.25113900731043259</v>
      </c>
      <c r="CS38" s="12">
        <v>0.43301608891930393</v>
      </c>
      <c r="CT38" s="12">
        <v>7.577600699526113E-2</v>
      </c>
      <c r="CU38" s="12">
        <v>0.39921119508147235</v>
      </c>
      <c r="CV38" s="12">
        <v>-0.12465957971568679</v>
      </c>
      <c r="CW38" s="12">
        <v>0.53174125782153925</v>
      </c>
      <c r="CX38" s="12">
        <v>0.39403523637536597</v>
      </c>
      <c r="CY38" s="12">
        <v>0.37202657397882455</v>
      </c>
      <c r="CZ38" s="12">
        <v>-0.15741684153878652</v>
      </c>
      <c r="DA38" s="12">
        <v>1.4371385346532328E-2</v>
      </c>
      <c r="DB38" s="12">
        <v>0.51744187633907968</v>
      </c>
      <c r="DC38" s="12">
        <v>0.47019326129394018</v>
      </c>
      <c r="DD38" s="12">
        <v>0.19927334275718783</v>
      </c>
      <c r="DE38" s="12">
        <v>-7.4356298097249252E-2</v>
      </c>
      <c r="DF38" s="12">
        <v>0.61746620557282683</v>
      </c>
      <c r="DG38" s="12">
        <v>0.56684969188113044</v>
      </c>
      <c r="DH38" s="12">
        <v>-0.2902657367102463</v>
      </c>
      <c r="DI38" s="12">
        <v>0.26305883612558129</v>
      </c>
      <c r="DJ38" s="12">
        <v>0.98119103915008909</v>
      </c>
      <c r="DK38" s="12">
        <v>0.58346251588830411</v>
      </c>
      <c r="DL38" s="12">
        <v>0.19654357093859648</v>
      </c>
      <c r="DM38" s="12">
        <v>4.1864470357281247E-2</v>
      </c>
      <c r="DN38" s="12">
        <v>1.0773183165955085</v>
      </c>
      <c r="DO38" s="12">
        <v>0.17720345607651716</v>
      </c>
      <c r="DP38" s="12">
        <v>0.18744433154329124</v>
      </c>
      <c r="DQ38" s="12">
        <v>-8.9352526284930581E-2</v>
      </c>
      <c r="DR38" s="12">
        <v>0.8266079848797524</v>
      </c>
      <c r="DS38" s="12">
        <v>0.15454960515764413</v>
      </c>
      <c r="DT38" s="12">
        <v>0.21474204972920746</v>
      </c>
      <c r="DU38" s="12">
        <v>0.2393148081617523</v>
      </c>
      <c r="DV38" s="12">
        <v>1.2176121809753098</v>
      </c>
      <c r="DW38" s="12">
        <v>-2.0640175281638862E-2</v>
      </c>
      <c r="DX38" s="12">
        <v>0.1492275260830084</v>
      </c>
      <c r="DY38" s="12">
        <v>0.15058712471797073</v>
      </c>
      <c r="DZ38" s="12">
        <v>0.83700012298196058</v>
      </c>
      <c r="EA38" s="12">
        <v>6.2423944754228557E-2</v>
      </c>
      <c r="EB38" s="12">
        <v>0.39854668551437833</v>
      </c>
      <c r="EC38" s="12">
        <v>-0.30179909227708362</v>
      </c>
      <c r="ED38" s="12">
        <v>0.82660798487975296</v>
      </c>
      <c r="EE38" s="12">
        <v>0.42941632963996879</v>
      </c>
      <c r="EF38" s="12">
        <v>-5.8235132129956478E-2</v>
      </c>
      <c r="EG38" s="12">
        <v>-0.17683052404640559</v>
      </c>
      <c r="EH38" s="12">
        <v>0.85908341644915132</v>
      </c>
      <c r="EI38" s="12">
        <v>0.86437026728232824</v>
      </c>
      <c r="EJ38" s="12">
        <v>0.32211307459381228</v>
      </c>
      <c r="EK38" s="12">
        <v>-0.66045888309912926</v>
      </c>
      <c r="EL38" s="12">
        <v>0.67072591334664033</v>
      </c>
      <c r="EM38" s="12">
        <v>0.5577881515135823</v>
      </c>
      <c r="EN38" s="12">
        <v>0.65696508434105394</v>
      </c>
      <c r="EO38" s="12">
        <v>-0.26430852180787989</v>
      </c>
      <c r="EP38" s="12">
        <v>0.77204925984316319</v>
      </c>
      <c r="EQ38" s="12">
        <v>0.9746190084208427</v>
      </c>
      <c r="ER38" s="12">
        <v>0.36305965187268685</v>
      </c>
      <c r="ES38" s="12">
        <v>-0.15308649608257602</v>
      </c>
      <c r="ET38" s="12">
        <v>0.73307874195988476</v>
      </c>
      <c r="EU38" s="12">
        <v>1.1860549503303228</v>
      </c>
      <c r="EV38" s="12">
        <v>0.41128562066780583</v>
      </c>
      <c r="EW38" s="12">
        <v>-0.2880525497717078</v>
      </c>
      <c r="EX38" s="12">
        <v>0.4771723411930256</v>
      </c>
      <c r="EY38" s="12">
        <v>0.7118343377619174</v>
      </c>
      <c r="EZ38" s="12">
        <v>0.37670851096564528</v>
      </c>
      <c r="FA38" s="12">
        <v>-0.36397095497184473</v>
      </c>
      <c r="FB38" s="12">
        <v>0.39858179679508166</v>
      </c>
      <c r="FC38" s="12">
        <v>0.66577150756020909</v>
      </c>
      <c r="FD38" s="12">
        <v>0.13466874305051962</v>
      </c>
      <c r="FE38" s="12">
        <v>0.32804249160553473</v>
      </c>
      <c r="FF38" s="12">
        <v>0.65351393461485952</v>
      </c>
      <c r="FG38" s="12">
        <v>1.0169061968027384</v>
      </c>
      <c r="FH38" s="12">
        <v>8.8035141149578666E-2</v>
      </c>
      <c r="FI38" s="12">
        <v>0.21348797072741296</v>
      </c>
      <c r="FJ38" s="12">
        <v>-0.48474994189255538</v>
      </c>
      <c r="FK38" s="12">
        <v>0.64500547755124216</v>
      </c>
      <c r="FL38" s="12">
        <v>0.85123384543082536</v>
      </c>
      <c r="FM38" s="12">
        <v>0.55506872389126538</v>
      </c>
      <c r="FN38" s="12">
        <v>-0.18110465671867948</v>
      </c>
    </row>
    <row r="39" spans="2:170" x14ac:dyDescent="0.25">
      <c r="B39" s="1" t="s">
        <v>229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-0.28738835965374226</v>
      </c>
      <c r="R39" s="12">
        <v>-4.4277488656515651E-2</v>
      </c>
      <c r="S39" s="12">
        <v>-0.78706114912288327</v>
      </c>
      <c r="T39" s="12">
        <v>0.91398265851036964</v>
      </c>
      <c r="U39" s="12">
        <v>-0.33158740077742732</v>
      </c>
      <c r="V39" s="12">
        <v>-1.3521287865944809E-2</v>
      </c>
      <c r="W39" s="12">
        <v>-8.2577746255144691E-2</v>
      </c>
      <c r="X39" s="12">
        <v>0.45276396208075848</v>
      </c>
      <c r="Y39" s="12">
        <v>-0.77876665494588038</v>
      </c>
      <c r="Z39" s="12">
        <v>-0.18344244758317574</v>
      </c>
      <c r="AA39" s="12">
        <v>-0.18479119521585932</v>
      </c>
      <c r="AB39" s="12">
        <v>0.35133183494823811</v>
      </c>
      <c r="AC39" s="12">
        <v>-0.51828170343297042</v>
      </c>
      <c r="AD39" s="12">
        <v>-0.38205330494011092</v>
      </c>
      <c r="AE39" s="12">
        <v>-0.37339337753748358</v>
      </c>
      <c r="AF39" s="12">
        <v>-6.5435344152380392E-2</v>
      </c>
      <c r="AG39" s="12">
        <v>-0.27331378484311503</v>
      </c>
      <c r="AH39" s="12">
        <v>-5.0161451414273191E-3</v>
      </c>
      <c r="AI39" s="12">
        <v>-0.28426113455443913</v>
      </c>
      <c r="AJ39" s="12">
        <v>3.8562593151393841E-2</v>
      </c>
      <c r="AK39" s="12">
        <v>-0.51660416509437335</v>
      </c>
      <c r="AL39" s="12">
        <v>4.9922490285791973E-2</v>
      </c>
      <c r="AM39" s="12">
        <v>-0.13375819782520185</v>
      </c>
      <c r="AN39" s="12">
        <v>-0.12170033727045353</v>
      </c>
      <c r="AO39" s="12">
        <v>-0.60896241305533338</v>
      </c>
      <c r="AP39" s="12">
        <v>-3.5349819936189943E-2</v>
      </c>
      <c r="AQ39" s="12">
        <v>-0.10195471546002129</v>
      </c>
      <c r="AR39" s="12">
        <v>-6.692674767591493E-2</v>
      </c>
      <c r="AS39" s="12">
        <v>-0.12741643673245565</v>
      </c>
      <c r="AT39" s="12">
        <v>3.7474981501412485E-2</v>
      </c>
      <c r="AU39" s="12">
        <v>-2.9327869761610503E-2</v>
      </c>
      <c r="AV39" s="12">
        <v>-0.13894360702098082</v>
      </c>
      <c r="AW39" s="12">
        <v>-2.905799747840342E-2</v>
      </c>
      <c r="AX39" s="12">
        <v>0.10982908823497708</v>
      </c>
      <c r="AY39" s="12">
        <v>5.8488621767027828E-2</v>
      </c>
      <c r="AZ39" s="12">
        <v>-6.2475641394450609E-2</v>
      </c>
      <c r="BA39" s="12">
        <v>-0.21103365199995708</v>
      </c>
      <c r="BB39" s="12">
        <v>-0.2385618098559032</v>
      </c>
      <c r="BC39" s="12">
        <v>0.30204413830653049</v>
      </c>
      <c r="BD39" s="12">
        <v>0.32382607411306896</v>
      </c>
      <c r="BE39" s="12">
        <v>2.258771079684254E-2</v>
      </c>
      <c r="BF39" s="12">
        <v>9.4061036001965179E-2</v>
      </c>
      <c r="BG39" s="12">
        <v>0.40095142479838775</v>
      </c>
      <c r="BH39" s="12">
        <v>0.30151096152484425</v>
      </c>
      <c r="BI39" s="12">
        <v>0.28841594704843487</v>
      </c>
      <c r="BJ39" s="12">
        <v>0.24432853740709048</v>
      </c>
      <c r="BK39" s="12">
        <v>0.40968921581966233</v>
      </c>
      <c r="BL39" s="12">
        <v>0.11567504213790339</v>
      </c>
      <c r="BM39" s="12">
        <v>0.26110635639275381</v>
      </c>
      <c r="BN39" s="12">
        <v>0.41012411238545265</v>
      </c>
      <c r="BO39" s="12">
        <v>0.24463962446930801</v>
      </c>
      <c r="BP39" s="12">
        <v>4.122369394731188E-2</v>
      </c>
      <c r="BQ39" s="12">
        <v>-4.4257180268430396E-2</v>
      </c>
      <c r="BR39" s="12">
        <v>0.3707493473853461</v>
      </c>
      <c r="BS39" s="12">
        <v>8.098670285326208E-2</v>
      </c>
      <c r="BT39" s="12">
        <v>0.18227417724730349</v>
      </c>
      <c r="BU39" s="12">
        <v>-0.27112408376971497</v>
      </c>
      <c r="BV39" s="12">
        <v>0.39434132490197549</v>
      </c>
      <c r="BW39" s="12">
        <v>-0.22149384162464975</v>
      </c>
      <c r="BX39" s="12">
        <v>-4.5184663864893747E-2</v>
      </c>
      <c r="BY39" s="12">
        <v>-0.13155813063745758</v>
      </c>
      <c r="BZ39" s="12">
        <v>4.11312827378413E-2</v>
      </c>
      <c r="CA39" s="12">
        <v>-0.18305273790020107</v>
      </c>
      <c r="CB39" s="12">
        <v>-7.5292140638985344E-2</v>
      </c>
      <c r="CC39" s="12">
        <v>-0.3548184716054707</v>
      </c>
      <c r="CD39" s="12">
        <v>-6.0152636021599724E-2</v>
      </c>
      <c r="CE39" s="12">
        <v>-0.17339989412691725</v>
      </c>
      <c r="CF39" s="12">
        <v>-0.12730894616512456</v>
      </c>
      <c r="CG39" s="12">
        <v>-0.32145778621509863</v>
      </c>
      <c r="CH39" s="12">
        <v>-0.3721533424373214</v>
      </c>
      <c r="CI39" s="12">
        <v>8.9908525728431332E-2</v>
      </c>
      <c r="CJ39" s="12">
        <v>-0.18424227653269307</v>
      </c>
      <c r="CK39" s="12">
        <v>-0.16134674101748522</v>
      </c>
      <c r="CL39" s="12">
        <v>-3.9367984152562173E-2</v>
      </c>
      <c r="CM39" s="12">
        <v>0.35113570146752532</v>
      </c>
      <c r="CN39" s="12">
        <v>-4.8406545235953245E-2</v>
      </c>
      <c r="CO39" s="12">
        <v>0.16993659397712785</v>
      </c>
      <c r="CP39" s="12">
        <v>1.7753391024728105E-2</v>
      </c>
      <c r="CQ39" s="12">
        <v>0.29628371860776992</v>
      </c>
      <c r="CR39" s="12">
        <v>-0.50344360399369148</v>
      </c>
      <c r="CS39" s="12">
        <v>0.11870939429367003</v>
      </c>
      <c r="CT39" s="12">
        <v>-8.5464879927490273E-2</v>
      </c>
      <c r="CU39" s="12">
        <v>0.22302562528618614</v>
      </c>
      <c r="CV39" s="12">
        <v>-0.57052024523646605</v>
      </c>
      <c r="CW39" s="12">
        <v>0.20134528653589751</v>
      </c>
      <c r="CX39" s="12">
        <v>-0.13721895009460469</v>
      </c>
      <c r="CY39" s="12">
        <v>0.140386448017008</v>
      </c>
      <c r="CZ39" s="12">
        <v>-0.38905199706057064</v>
      </c>
      <c r="DA39" s="12">
        <v>-0.14158532787143102</v>
      </c>
      <c r="DB39" s="12">
        <v>-0.24322791645366931</v>
      </c>
      <c r="DC39" s="12">
        <v>-0.11669888021739008</v>
      </c>
      <c r="DD39" s="12">
        <v>-0.10272664321528495</v>
      </c>
      <c r="DE39" s="12">
        <v>-2.3240855271148542E-2</v>
      </c>
      <c r="DF39" s="12">
        <v>-0.11755272297510806</v>
      </c>
      <c r="DG39" s="12">
        <v>-0.16635978833247758</v>
      </c>
      <c r="DH39" s="12">
        <v>-4.1819552070974861E-2</v>
      </c>
      <c r="DI39" s="12">
        <v>9.9313151475130243E-2</v>
      </c>
      <c r="DJ39" s="12">
        <v>-0.12381342166140455</v>
      </c>
      <c r="DK39" s="12">
        <v>-0.1093233577174038</v>
      </c>
      <c r="DL39" s="12">
        <v>0.19725031017909975</v>
      </c>
      <c r="DM39" s="12">
        <v>0.34964903752797366</v>
      </c>
      <c r="DN39" s="12">
        <v>-9.2002395399723519E-2</v>
      </c>
      <c r="DO39" s="12">
        <v>-0.22845999944686265</v>
      </c>
      <c r="DP39" s="12">
        <v>0.28320522991898256</v>
      </c>
      <c r="DQ39" s="12">
        <v>0.49415800725148101</v>
      </c>
      <c r="DR39" s="12">
        <v>-1.0626365073945387E-2</v>
      </c>
      <c r="DS39" s="12">
        <v>-0.18251952885555009</v>
      </c>
      <c r="DT39" s="12">
        <v>0.37475683160877848</v>
      </c>
      <c r="DU39" s="12">
        <v>0.72082726664679364</v>
      </c>
      <c r="DV39" s="12">
        <v>0.5269398946986904</v>
      </c>
      <c r="DW39" s="12">
        <v>-3.1801287706308835E-2</v>
      </c>
      <c r="DX39" s="12">
        <v>0.41241808013070269</v>
      </c>
      <c r="DY39" s="12">
        <v>0.54286036037504037</v>
      </c>
      <c r="DZ39" s="12">
        <v>0.26787630917232552</v>
      </c>
      <c r="EA39" s="12">
        <v>0.22290523079778951</v>
      </c>
      <c r="EB39" s="12">
        <v>0.49677387904404463</v>
      </c>
      <c r="EC39" s="12">
        <v>0.42783131075854436</v>
      </c>
      <c r="ED39" s="12">
        <v>0.34409722530116466</v>
      </c>
      <c r="EE39" s="12">
        <v>0.5164054605812165</v>
      </c>
      <c r="EF39" s="12">
        <v>0.48814620038207612</v>
      </c>
      <c r="EG39" s="12">
        <v>0.30326446148766817</v>
      </c>
      <c r="EH39" s="12">
        <v>0.42139046543787018</v>
      </c>
      <c r="EI39" s="12">
        <v>0.7563506234786137</v>
      </c>
      <c r="EJ39" s="12">
        <v>0.71336165147928909</v>
      </c>
      <c r="EK39" s="12">
        <v>7.8681461470846786E-2</v>
      </c>
      <c r="EL39" s="12">
        <v>0.48004559671155239</v>
      </c>
      <c r="EM39" s="12">
        <v>0.54823474873475331</v>
      </c>
      <c r="EN39" s="12">
        <v>1.1485657407304739</v>
      </c>
      <c r="EO39" s="12">
        <v>0.14592610342997445</v>
      </c>
      <c r="EP39" s="12">
        <v>0.39720780388731514</v>
      </c>
      <c r="EQ39" s="12">
        <v>0.84151309557278198</v>
      </c>
      <c r="ER39" s="12">
        <v>1.2212985915611816</v>
      </c>
      <c r="ES39" s="12">
        <v>0.25163193429745717</v>
      </c>
      <c r="ET39" s="12">
        <v>0.28493813884195429</v>
      </c>
      <c r="EU39" s="12">
        <v>0.81110628294191012</v>
      </c>
      <c r="EV39" s="12">
        <v>0.94164388012282996</v>
      </c>
      <c r="EW39" s="12">
        <v>0.55460803273585546</v>
      </c>
      <c r="EX39" s="12">
        <v>0.10190538150688874</v>
      </c>
      <c r="EY39" s="12">
        <v>0.64517087499202386</v>
      </c>
      <c r="EZ39" s="12">
        <v>1.1502364232255604</v>
      </c>
      <c r="FA39" s="12">
        <v>0.48052861712273415</v>
      </c>
      <c r="FB39" s="12">
        <v>3.1221650440349146E-2</v>
      </c>
      <c r="FC39" s="12">
        <v>0.36845132274811432</v>
      </c>
      <c r="FD39" s="12">
        <v>1.1050453639310864</v>
      </c>
      <c r="FE39" s="12">
        <v>0.51914729295782169</v>
      </c>
      <c r="FF39" s="12">
        <v>0.25086247523465255</v>
      </c>
      <c r="FG39" s="12">
        <v>0.34206251325506171</v>
      </c>
      <c r="FH39" s="12">
        <v>0.65513951502041368</v>
      </c>
      <c r="FI39" s="12">
        <v>0.61822917536231703</v>
      </c>
      <c r="FJ39" s="12">
        <v>6.9125390326483599E-2</v>
      </c>
      <c r="FK39" s="12">
        <v>0.1781877086936178</v>
      </c>
      <c r="FL39" s="12">
        <v>0.48629650662986001</v>
      </c>
      <c r="FM39" s="12">
        <v>0.58840791923177171</v>
      </c>
      <c r="FN39" s="12">
        <v>0.54667432543555905</v>
      </c>
    </row>
    <row r="40" spans="2:170" x14ac:dyDescent="0.25">
      <c r="B40" s="1" t="s">
        <v>230</v>
      </c>
      <c r="C40" s="12">
        <v>-2.0254491530681218</v>
      </c>
      <c r="D40" s="12">
        <v>-0.64967028407903693</v>
      </c>
      <c r="E40" s="12">
        <v>-0.39493183631069062</v>
      </c>
      <c r="F40" s="12">
        <v>0.34407178229674279</v>
      </c>
      <c r="G40" s="12">
        <v>-1.2183806081190447</v>
      </c>
      <c r="H40" s="12">
        <v>-0.41123369058981946</v>
      </c>
      <c r="I40" s="12">
        <v>-1.4244946813701478</v>
      </c>
      <c r="J40" s="12">
        <v>-0.17307157689465871</v>
      </c>
      <c r="K40" s="12">
        <v>-1.0655880550057424</v>
      </c>
      <c r="L40" s="12">
        <v>-0.21135669065581647</v>
      </c>
      <c r="M40" s="12">
        <v>-0.96624459068660451</v>
      </c>
      <c r="N40" s="12">
        <v>1.9560230146835722E-2</v>
      </c>
      <c r="O40" s="12">
        <v>-0.70723346584479452</v>
      </c>
      <c r="P40" s="12">
        <v>-0.21942256097475599</v>
      </c>
      <c r="Q40" s="12">
        <v>-1.0233472973817477</v>
      </c>
      <c r="R40" s="12">
        <v>-0.15760931808929349</v>
      </c>
      <c r="S40" s="12">
        <v>-0.41701824090902484</v>
      </c>
      <c r="T40" s="12">
        <v>0.22114327679616985</v>
      </c>
      <c r="U40" s="12">
        <v>-0.74941340351651564</v>
      </c>
      <c r="V40" s="12">
        <v>-0.16099906359944188</v>
      </c>
      <c r="W40" s="12">
        <v>9.3330887563858142E-2</v>
      </c>
      <c r="X40" s="12">
        <v>0.37099130052391532</v>
      </c>
      <c r="Y40" s="12">
        <v>-0.71544669126311677</v>
      </c>
      <c r="Z40" s="12">
        <v>-0.30485443206574281</v>
      </c>
      <c r="AA40" s="12">
        <v>0.22469297853008427</v>
      </c>
      <c r="AB40" s="12">
        <v>0.3339788406209821</v>
      </c>
      <c r="AC40" s="12">
        <v>-0.37269683171922452</v>
      </c>
      <c r="AD40" s="12">
        <v>0.22132371159455069</v>
      </c>
      <c r="AE40" s="12">
        <v>0.24800155939187268</v>
      </c>
      <c r="AF40" s="12">
        <v>0.26253448321455702</v>
      </c>
      <c r="AG40" s="12">
        <v>-0.40749158964120086</v>
      </c>
      <c r="AH40" s="12">
        <v>0.24411369660506049</v>
      </c>
      <c r="AI40" s="12">
        <v>-1.1250518600371651E-2</v>
      </c>
      <c r="AJ40" s="12">
        <v>0.1517807149771388</v>
      </c>
      <c r="AK40" s="12">
        <v>-0.28151577978250103</v>
      </c>
      <c r="AL40" s="12">
        <v>0.59108464655394954</v>
      </c>
      <c r="AM40" s="12">
        <v>-4.4612534619159039E-2</v>
      </c>
      <c r="AN40" s="12">
        <v>0.18300329845919969</v>
      </c>
      <c r="AO40" s="12">
        <v>-0.19006090674211773</v>
      </c>
      <c r="AP40" s="12">
        <v>0.56333638733828129</v>
      </c>
      <c r="AQ40" s="12">
        <v>-5.3925363264354244E-2</v>
      </c>
      <c r="AR40" s="12">
        <v>-0.10858217209699768</v>
      </c>
      <c r="AS40" s="12">
        <v>-0.11218625704636205</v>
      </c>
      <c r="AT40" s="12">
        <v>0.3805898257916443</v>
      </c>
      <c r="AU40" s="12">
        <v>-0.35236266116658171</v>
      </c>
      <c r="AV40" s="12">
        <v>-0.36400130218943944</v>
      </c>
      <c r="AW40" s="12">
        <v>0.1775452318207113</v>
      </c>
      <c r="AX40" s="12">
        <v>0.17134529822825079</v>
      </c>
      <c r="AY40" s="12">
        <v>-0.460207173815742</v>
      </c>
      <c r="AZ40" s="12">
        <v>-0.48037533846897518</v>
      </c>
      <c r="BA40" s="12">
        <v>-3.3110941131168171E-2</v>
      </c>
      <c r="BB40" s="12">
        <v>-0.13515938829362167</v>
      </c>
      <c r="BC40" s="12">
        <v>-0.34227332818138761</v>
      </c>
      <c r="BD40" s="12">
        <v>-4.2086745845338933E-2</v>
      </c>
      <c r="BE40" s="12">
        <v>6.8138054986972535E-2</v>
      </c>
      <c r="BF40" s="12">
        <v>5.8196540343314229E-2</v>
      </c>
      <c r="BG40" s="12">
        <v>-0.62534983079494033</v>
      </c>
      <c r="BH40" s="12">
        <v>-0.51395704859848024</v>
      </c>
      <c r="BI40" s="12">
        <v>0.10160268868497069</v>
      </c>
      <c r="BJ40" s="12">
        <v>-0.12059170841789597</v>
      </c>
      <c r="BK40" s="12">
        <v>-0.75378081545687925</v>
      </c>
      <c r="BL40" s="12">
        <v>-0.81182153909626431</v>
      </c>
      <c r="BM40" s="12">
        <v>-2.3530177684408904E-2</v>
      </c>
      <c r="BN40" s="12">
        <v>9.8106060839310102E-2</v>
      </c>
      <c r="BO40" s="12">
        <v>-0.76704353831243666</v>
      </c>
      <c r="BP40" s="12">
        <v>-0.6392555146130533</v>
      </c>
      <c r="BQ40" s="12">
        <v>-0.43310414968940802</v>
      </c>
      <c r="BR40" s="12">
        <v>-0.30718331736369592</v>
      </c>
      <c r="BS40" s="12">
        <v>-0.63650102652078688</v>
      </c>
      <c r="BT40" s="12">
        <v>-0.57441642773439017</v>
      </c>
      <c r="BU40" s="12">
        <v>-2.0488766352540821E-2</v>
      </c>
      <c r="BV40" s="12">
        <v>-0.25887869325117963</v>
      </c>
      <c r="BW40" s="12">
        <v>-0.59621493515277135</v>
      </c>
      <c r="BX40" s="12">
        <v>-0.76785857735343144</v>
      </c>
      <c r="BY40" s="12">
        <v>0.11080972724743303</v>
      </c>
      <c r="BZ40" s="12">
        <v>-0.72279192021618699</v>
      </c>
      <c r="CA40" s="12">
        <v>-0.22218488058274427</v>
      </c>
      <c r="CB40" s="12">
        <v>-0.41962144915590949</v>
      </c>
      <c r="CC40" s="12">
        <v>-6.1512904156573421E-2</v>
      </c>
      <c r="CD40" s="12">
        <v>-0.70178061922428037</v>
      </c>
      <c r="CE40" s="12">
        <v>-0.10905951705070885</v>
      </c>
      <c r="CF40" s="12">
        <v>-1.7863293707380202E-2</v>
      </c>
      <c r="CG40" s="12">
        <v>0.18525599213259902</v>
      </c>
      <c r="CH40" s="12">
        <v>-0.7593622328260603</v>
      </c>
      <c r="CI40" s="12">
        <v>0.46582495509589206</v>
      </c>
      <c r="CJ40" s="12">
        <v>6.912669182972811E-2</v>
      </c>
      <c r="CK40" s="12">
        <v>0.6225286405114292</v>
      </c>
      <c r="CL40" s="12">
        <v>-0.3927168038530674</v>
      </c>
      <c r="CM40" s="12">
        <v>0.65708660711621469</v>
      </c>
      <c r="CN40" s="12">
        <v>0.18931696665692174</v>
      </c>
      <c r="CO40" s="12">
        <v>0.72340501607871011</v>
      </c>
      <c r="CP40" s="12">
        <v>-9.6108211719763276E-2</v>
      </c>
      <c r="CQ40" s="12">
        <v>0.76952964918440203</v>
      </c>
      <c r="CR40" s="12">
        <v>2.3845356222187131E-2</v>
      </c>
      <c r="CS40" s="12">
        <v>0.6670565151456197</v>
      </c>
      <c r="CT40" s="12">
        <v>0.12033202967921892</v>
      </c>
      <c r="CU40" s="12">
        <v>0.68426204340839436</v>
      </c>
      <c r="CV40" s="12">
        <v>-5.7122258228435637E-3</v>
      </c>
      <c r="CW40" s="12">
        <v>0.63490240158948463</v>
      </c>
      <c r="CX40" s="12">
        <v>0.36732271768281083</v>
      </c>
      <c r="CY40" s="12">
        <v>0.84342536259947742</v>
      </c>
      <c r="CZ40" s="12">
        <v>-3.5833422073930879E-2</v>
      </c>
      <c r="DA40" s="12">
        <v>0.20446526952340111</v>
      </c>
      <c r="DB40" s="12">
        <v>0.38348555613301094</v>
      </c>
      <c r="DC40" s="12">
        <v>0.41034223554311688</v>
      </c>
      <c r="DD40" s="12">
        <v>0.21233508679549931</v>
      </c>
      <c r="DE40" s="12">
        <v>7.9497460121019034E-2</v>
      </c>
      <c r="DF40" s="12">
        <v>0.56315569076696437</v>
      </c>
      <c r="DG40" s="12">
        <v>0.37162938441368987</v>
      </c>
      <c r="DH40" s="12">
        <v>0.24020990824254676</v>
      </c>
      <c r="DI40" s="12">
        <v>-7.6727413363205585E-2</v>
      </c>
      <c r="DJ40" s="12">
        <v>0.41959773798105743</v>
      </c>
      <c r="DK40" s="12">
        <v>0.50762233568172754</v>
      </c>
      <c r="DL40" s="12">
        <v>0.46298413621981116</v>
      </c>
      <c r="DM40" s="12">
        <v>-0.10714373534876365</v>
      </c>
      <c r="DN40" s="12">
        <v>0.28311015024417108</v>
      </c>
      <c r="DO40" s="12">
        <v>0.3463582333127278</v>
      </c>
      <c r="DP40" s="12">
        <v>0.60784887055857817</v>
      </c>
      <c r="DQ40" s="12">
        <v>-0.14485679481192204</v>
      </c>
      <c r="DR40" s="12">
        <v>7.3277698765615101E-2</v>
      </c>
      <c r="DS40" s="12">
        <v>0.17811623680812882</v>
      </c>
      <c r="DT40" s="12">
        <v>0.59880288190514142</v>
      </c>
      <c r="DU40" s="12">
        <v>0.16012370516464108</v>
      </c>
      <c r="DV40" s="12">
        <v>0.3134060797588768</v>
      </c>
      <c r="DW40" s="12">
        <v>0.38434975426092738</v>
      </c>
      <c r="DX40" s="12">
        <v>0.53778840561624663</v>
      </c>
      <c r="DY40" s="12">
        <v>0.19278099433577628</v>
      </c>
      <c r="DZ40" s="12">
        <v>0.21933623794934648</v>
      </c>
      <c r="EA40" s="12">
        <v>0.42819409923830676</v>
      </c>
      <c r="EB40" s="12">
        <v>0.67686814768528847</v>
      </c>
      <c r="EC40" s="12">
        <v>0.13739054196868511</v>
      </c>
      <c r="ED40" s="12">
        <v>0.18542686102477493</v>
      </c>
      <c r="EE40" s="12">
        <v>0.44058071338811633</v>
      </c>
      <c r="EF40" s="12">
        <v>0.50828279595541959</v>
      </c>
      <c r="EG40" s="12">
        <v>0.47345614867952152</v>
      </c>
      <c r="EH40" s="12">
        <v>6.6505115190943043E-2</v>
      </c>
      <c r="EI40" s="12">
        <v>0.34819524502098048</v>
      </c>
      <c r="EJ40" s="12">
        <v>0.49656570133835337</v>
      </c>
      <c r="EK40" s="12">
        <v>0.14213579513499131</v>
      </c>
      <c r="EL40" s="12">
        <v>0.31094049386196182</v>
      </c>
      <c r="EM40" s="12">
        <v>7.1387405685993471E-2</v>
      </c>
      <c r="EN40" s="12">
        <v>0.68449167269464672</v>
      </c>
      <c r="EO40" s="12">
        <v>0.38014562543212771</v>
      </c>
      <c r="EP40" s="12">
        <v>0.17072556847894554</v>
      </c>
      <c r="EQ40" s="12">
        <v>0.30313029168863082</v>
      </c>
      <c r="ER40" s="12">
        <v>0.71509852457548528</v>
      </c>
      <c r="ES40" s="12">
        <v>0.35269536275886976</v>
      </c>
      <c r="ET40" s="12">
        <v>0.13200335436357752</v>
      </c>
      <c r="EU40" s="12">
        <v>0.56327193308321655</v>
      </c>
      <c r="EV40" s="12">
        <v>0.4049618423076507</v>
      </c>
      <c r="EW40" s="12">
        <v>0.37502140350110824</v>
      </c>
      <c r="EX40" s="12">
        <v>0.20378806003168295</v>
      </c>
      <c r="EY40" s="12">
        <v>0.32381501269475904</v>
      </c>
      <c r="EZ40" s="12">
        <v>0.40660966462757475</v>
      </c>
      <c r="FA40" s="12">
        <v>-0.14848529065908495</v>
      </c>
      <c r="FB40" s="12">
        <v>0.3269620806085235</v>
      </c>
      <c r="FC40" s="12">
        <v>0.48093543361149615</v>
      </c>
      <c r="FD40" s="12">
        <v>0.46544706262470081</v>
      </c>
      <c r="FE40" s="12">
        <v>0.17814501276371111</v>
      </c>
      <c r="FF40" s="12">
        <v>0.34635850059211737</v>
      </c>
      <c r="FG40" s="12">
        <v>0.6691946397273677</v>
      </c>
      <c r="FH40" s="12">
        <v>0.3984049112621677</v>
      </c>
      <c r="FI40" s="12">
        <v>0.10300180944082613</v>
      </c>
      <c r="FJ40" s="12">
        <v>0.24820881672735942</v>
      </c>
      <c r="FK40" s="12">
        <v>0.48905320792250767</v>
      </c>
      <c r="FL40" s="12">
        <v>0.52570692426590537</v>
      </c>
      <c r="FM40" s="12">
        <v>0.11158201770472094</v>
      </c>
      <c r="FN40" s="12">
        <v>0.54221501562687802</v>
      </c>
    </row>
    <row r="41" spans="2:170" x14ac:dyDescent="0.25">
      <c r="B41" s="1" t="s">
        <v>231</v>
      </c>
      <c r="C41" s="12">
        <v>-0.51363885294125755</v>
      </c>
      <c r="D41" s="12">
        <v>-0.36169672062949287</v>
      </c>
      <c r="E41" s="12">
        <v>-0.79505740604633968</v>
      </c>
      <c r="F41" s="12">
        <v>-0.75242662537241423</v>
      </c>
      <c r="G41" s="12">
        <v>-0.50915221712338066</v>
      </c>
      <c r="H41" s="12">
        <v>-0.49147140390133659</v>
      </c>
      <c r="I41" s="12">
        <v>-0.85934976162117194</v>
      </c>
      <c r="J41" s="12">
        <v>-0.42260436816782682</v>
      </c>
      <c r="K41" s="12">
        <v>-0.56532375306608584</v>
      </c>
      <c r="L41" s="12">
        <v>-0.93012769893089631</v>
      </c>
      <c r="M41" s="12">
        <v>-0.69445864349750541</v>
      </c>
      <c r="N41" s="12">
        <v>4.240604075888843E-2</v>
      </c>
      <c r="O41" s="12">
        <v>-0.55251912334128783</v>
      </c>
      <c r="P41" s="12">
        <v>-0.49283175577569233</v>
      </c>
      <c r="Q41" s="12">
        <v>-0.47448726544123659</v>
      </c>
      <c r="R41" s="12">
        <v>5.8501994576814001E-2</v>
      </c>
      <c r="S41" s="12">
        <v>-0.30110206116640165</v>
      </c>
      <c r="T41" s="12">
        <v>-0.45725459920286377</v>
      </c>
      <c r="U41" s="12">
        <v>-0.31866837829014394</v>
      </c>
      <c r="V41" s="12">
        <v>0.13216933648027446</v>
      </c>
      <c r="W41" s="12">
        <v>-0.15595339487894336</v>
      </c>
      <c r="X41" s="12">
        <v>-0.28813182689227801</v>
      </c>
      <c r="Y41" s="12">
        <v>-0.46538006830124878</v>
      </c>
      <c r="Z41" s="12">
        <v>-0.10176737070960026</v>
      </c>
      <c r="AA41" s="12">
        <v>-0.42737142173107906</v>
      </c>
      <c r="AB41" s="12">
        <v>-0.23638900108669142</v>
      </c>
      <c r="AC41" s="12">
        <v>-0.43790112912792223</v>
      </c>
      <c r="AD41" s="12">
        <v>-0.28089771876511371</v>
      </c>
      <c r="AE41" s="12">
        <v>-0.40512713914489079</v>
      </c>
      <c r="AF41" s="12">
        <v>0.10119222292325296</v>
      </c>
      <c r="AG41" s="12">
        <v>-0.42874148273681334</v>
      </c>
      <c r="AH41" s="12">
        <v>-0.14334078147907051</v>
      </c>
      <c r="AI41" s="12">
        <v>-0.20044196005131981</v>
      </c>
      <c r="AJ41" s="12">
        <v>-4.2059136484539385E-2</v>
      </c>
      <c r="AK41" s="12">
        <v>-0.3736262566367971</v>
      </c>
      <c r="AL41" s="12">
        <v>-4.0838757281912261E-2</v>
      </c>
      <c r="AM41" s="12">
        <v>-0.21548990768505621</v>
      </c>
      <c r="AN41" s="12">
        <v>5.6048528933015138E-2</v>
      </c>
      <c r="AO41" s="12">
        <v>-0.30938635031308587</v>
      </c>
      <c r="AP41" s="12">
        <v>-4.577661879328114E-2</v>
      </c>
      <c r="AQ41" s="12">
        <v>-0.44737238640832916</v>
      </c>
      <c r="AR41" s="12">
        <v>6.2786867000989496E-2</v>
      </c>
      <c r="AS41" s="12">
        <v>-0.14414557051527893</v>
      </c>
      <c r="AT41" s="12">
        <v>-9.4558700136175622E-2</v>
      </c>
      <c r="AU41" s="12">
        <v>-0.21932126577410074</v>
      </c>
      <c r="AV41" s="12">
        <v>7.1549877554546407E-2</v>
      </c>
      <c r="AW41" s="12">
        <v>0.11263922394249559</v>
      </c>
      <c r="AX41" s="12">
        <v>-4.5184422402302228E-2</v>
      </c>
      <c r="AY41" s="12">
        <v>-5.9124651852906052E-2</v>
      </c>
      <c r="AZ41" s="12">
        <v>-0.43899465435821006</v>
      </c>
      <c r="BA41" s="12">
        <v>-0.46757374846506894</v>
      </c>
      <c r="BB41" s="12">
        <v>-0.63202093028190853</v>
      </c>
      <c r="BC41" s="12">
        <v>-0.36869445678790258</v>
      </c>
      <c r="BD41" s="12">
        <v>-0.29389201209836663</v>
      </c>
      <c r="BE41" s="12">
        <v>-0.5050775977258648</v>
      </c>
      <c r="BF41" s="12">
        <v>-0.97077052880770442</v>
      </c>
      <c r="BG41" s="12">
        <v>-0.63318594659457328</v>
      </c>
      <c r="BH41" s="12">
        <v>-0.22940519752986951</v>
      </c>
      <c r="BI41" s="12">
        <v>-0.48243198646184454</v>
      </c>
      <c r="BJ41" s="12">
        <v>-0.85525370697763814</v>
      </c>
      <c r="BK41" s="12">
        <v>-0.35681490269892391</v>
      </c>
      <c r="BL41" s="12">
        <v>-0.28884935727555189</v>
      </c>
      <c r="BM41" s="12">
        <v>-0.28719340196994042</v>
      </c>
      <c r="BN41" s="12">
        <v>-0.61026711537123535</v>
      </c>
      <c r="BO41" s="12">
        <v>-0.18215006027154704</v>
      </c>
      <c r="BP41" s="12">
        <v>-0.26368719792496337</v>
      </c>
      <c r="BQ41" s="12">
        <v>-0.3723571337068044</v>
      </c>
      <c r="BR41" s="12">
        <v>-0.61112645074512728</v>
      </c>
      <c r="BS41" s="12">
        <v>-0.57679893768289825</v>
      </c>
      <c r="BT41" s="12">
        <v>1.6471367759691179E-2</v>
      </c>
      <c r="BU41" s="12">
        <v>0.27211322810817851</v>
      </c>
      <c r="BV41" s="12">
        <v>-0.36400751839321865</v>
      </c>
      <c r="BW41" s="12">
        <v>-0.4131541014815639</v>
      </c>
      <c r="BX41" s="12">
        <v>4.1503834053224706E-2</v>
      </c>
      <c r="BY41" s="12">
        <v>0.4627422681622263</v>
      </c>
      <c r="BZ41" s="12">
        <v>0.14945861325438009</v>
      </c>
      <c r="CA41" s="12">
        <v>0.11697059874303725</v>
      </c>
      <c r="CB41" s="12">
        <v>-4.5272007575447873E-2</v>
      </c>
      <c r="CC41" s="12">
        <v>0.48230620755724685</v>
      </c>
      <c r="CD41" s="12">
        <v>0.23796763142856081</v>
      </c>
      <c r="CE41" s="12">
        <v>0.21799494601670349</v>
      </c>
      <c r="CF41" s="12">
        <v>-5.6325418859078005E-2</v>
      </c>
      <c r="CG41" s="12">
        <v>1.5567951897190202E-2</v>
      </c>
      <c r="CH41" s="12">
        <v>0.20132228452027356</v>
      </c>
      <c r="CI41" s="12">
        <v>9.1547891783695462E-2</v>
      </c>
      <c r="CJ41" s="12">
        <v>3.4070163058308157E-2</v>
      </c>
      <c r="CK41" s="12">
        <v>0.16142137144541749</v>
      </c>
      <c r="CL41" s="12">
        <v>0.26844216953057248</v>
      </c>
      <c r="CM41" s="12">
        <v>0.52607767383217507</v>
      </c>
      <c r="CN41" s="12">
        <v>0.61743808647585774</v>
      </c>
      <c r="CO41" s="12">
        <v>4.5852479164082527E-2</v>
      </c>
      <c r="CP41" s="12">
        <v>0.21008219831235625</v>
      </c>
      <c r="CQ41" s="12">
        <v>0.48845897675430489</v>
      </c>
      <c r="CR41" s="12">
        <v>0.57790462187901015</v>
      </c>
      <c r="CS41" s="12">
        <v>-1.1746646289283237E-3</v>
      </c>
      <c r="CT41" s="12">
        <v>8.2893468986242766E-2</v>
      </c>
      <c r="CU41" s="12">
        <v>0.24051905733827331</v>
      </c>
      <c r="CV41" s="12">
        <v>0.43539035727394754</v>
      </c>
      <c r="CW41" s="12">
        <v>-3.0747779336081849E-2</v>
      </c>
      <c r="CX41" s="12">
        <v>-3.990104070653204E-2</v>
      </c>
      <c r="CY41" s="12">
        <v>-1.106566767654762E-2</v>
      </c>
      <c r="CZ41" s="12">
        <v>0.41765746148858368</v>
      </c>
      <c r="DA41" s="12">
        <v>0.15534689354004971</v>
      </c>
      <c r="DB41" s="12">
        <v>-0.11929569473000623</v>
      </c>
      <c r="DC41" s="12">
        <v>0.37430118888495317</v>
      </c>
      <c r="DD41" s="12">
        <v>0.45898211900674007</v>
      </c>
      <c r="DE41" s="12">
        <v>0.29184660446801997</v>
      </c>
      <c r="DF41" s="12">
        <v>0.16453977050938218</v>
      </c>
      <c r="DG41" s="12">
        <v>0.46024098123071455</v>
      </c>
      <c r="DH41" s="12">
        <v>-3.8546353768234717E-2</v>
      </c>
      <c r="DI41" s="12">
        <v>0.29447386510777424</v>
      </c>
      <c r="DJ41" s="12">
        <v>0.27742066779261965</v>
      </c>
      <c r="DK41" s="12">
        <v>0.5924262137753642</v>
      </c>
      <c r="DL41" s="12">
        <v>0.13469343193914024</v>
      </c>
      <c r="DM41" s="12">
        <v>0.60096900986617618</v>
      </c>
      <c r="DN41" s="12">
        <v>0.38103806748245189</v>
      </c>
      <c r="DO41" s="12">
        <v>0.79228825936471758</v>
      </c>
      <c r="DP41" s="12">
        <v>0.24049291810121981</v>
      </c>
      <c r="DQ41" s="12">
        <v>0.6589282868439138</v>
      </c>
      <c r="DR41" s="12">
        <v>0.57079439856860392</v>
      </c>
      <c r="DS41" s="12">
        <v>1.3567623000618501</v>
      </c>
      <c r="DT41" s="12">
        <v>0.5605405425091684</v>
      </c>
      <c r="DU41" s="12">
        <v>0.77992827955019828</v>
      </c>
      <c r="DV41" s="12">
        <v>0.84127847616490548</v>
      </c>
      <c r="DW41" s="12">
        <v>1.496370543362787</v>
      </c>
      <c r="DX41" s="12">
        <v>0.87298744841904963</v>
      </c>
      <c r="DY41" s="12">
        <v>0.8766638763883291</v>
      </c>
      <c r="DZ41" s="12">
        <v>1.1860207908417013</v>
      </c>
      <c r="EA41" s="12">
        <v>1.8683920023790457</v>
      </c>
      <c r="EB41" s="12">
        <v>1.0669231280841578</v>
      </c>
      <c r="EC41" s="12">
        <v>0.80526409055531845</v>
      </c>
      <c r="ED41" s="12">
        <v>1.1997756170943421</v>
      </c>
      <c r="EE41" s="12">
        <v>1.8908706475845232</v>
      </c>
      <c r="EF41" s="12">
        <v>0.67520048360164309</v>
      </c>
      <c r="EG41" s="12">
        <v>0.65932850051366843</v>
      </c>
      <c r="EH41" s="12">
        <v>1.3892068907724286</v>
      </c>
      <c r="EI41" s="12">
        <v>1.6691940933404499</v>
      </c>
      <c r="EJ41" s="12">
        <v>0.94652960667161801</v>
      </c>
      <c r="EK41" s="12">
        <v>0.23844966760213043</v>
      </c>
      <c r="EL41" s="12">
        <v>0.99023038431389687</v>
      </c>
      <c r="EM41" s="12">
        <v>0.877501903406252</v>
      </c>
      <c r="EN41" s="12">
        <v>0.85954178459881647</v>
      </c>
      <c r="EO41" s="12">
        <v>-2.6833058057068372E-3</v>
      </c>
      <c r="EP41" s="12">
        <v>0.84075356211128405</v>
      </c>
      <c r="EQ41" s="12">
        <v>0.48079508856974656</v>
      </c>
      <c r="ER41" s="12">
        <v>0.50973604239036863</v>
      </c>
      <c r="ES41" s="12">
        <v>-0.2618715774317858</v>
      </c>
      <c r="ET41" s="12">
        <v>0.26829477103980059</v>
      </c>
      <c r="EU41" s="12">
        <v>0.5211701229047554</v>
      </c>
      <c r="EV41" s="12">
        <v>0.34582931453612953</v>
      </c>
      <c r="EW41" s="12">
        <v>-0.313256509257272</v>
      </c>
      <c r="EX41" s="12">
        <v>6.3696329944946853E-2</v>
      </c>
      <c r="EY41" s="12">
        <v>0.37468432469385854</v>
      </c>
      <c r="EZ41" s="12">
        <v>0.24648534650708079</v>
      </c>
      <c r="FA41" s="12">
        <v>-0.37024912065314824</v>
      </c>
      <c r="FB41" s="12">
        <v>-0.21500401956540674</v>
      </c>
      <c r="FC41" s="12">
        <v>0.44942641714524728</v>
      </c>
      <c r="FD41" s="12">
        <v>0.3988799807802117</v>
      </c>
      <c r="FE41" s="12">
        <v>-0.10335549730611046</v>
      </c>
      <c r="FF41" s="12">
        <v>0.10589176379393565</v>
      </c>
      <c r="FG41" s="12">
        <v>0.90602278811158499</v>
      </c>
      <c r="FH41" s="12">
        <v>0.31464000537045989</v>
      </c>
      <c r="FI41" s="12">
        <v>0.29536185681295457</v>
      </c>
      <c r="FJ41" s="12">
        <v>0.31565427983040062</v>
      </c>
      <c r="FK41" s="12">
        <v>1.0121235211590773</v>
      </c>
      <c r="FL41" s="12">
        <v>0.64213205033339715</v>
      </c>
      <c r="FM41" s="12">
        <v>0.47800421644549773</v>
      </c>
      <c r="FN41" s="12">
        <v>0.53775121825712091</v>
      </c>
    </row>
    <row r="42" spans="2:170" x14ac:dyDescent="0.25"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FF42" s="12"/>
    </row>
    <row r="43" spans="2:170" x14ac:dyDescent="0.25">
      <c r="FF43" s="12"/>
    </row>
    <row r="44" spans="2:170" x14ac:dyDescent="0.25">
      <c r="FF44" s="12"/>
    </row>
    <row r="45" spans="2:170" x14ac:dyDescent="0.25">
      <c r="FF45" s="12"/>
    </row>
    <row r="46" spans="2:170" x14ac:dyDescent="0.25">
      <c r="FF46" s="12"/>
    </row>
    <row r="47" spans="2:170" x14ac:dyDescent="0.25">
      <c r="FF47" s="12"/>
    </row>
    <row r="48" spans="2:170" x14ac:dyDescent="0.25">
      <c r="FF48" s="12"/>
    </row>
    <row r="49" spans="162:162" x14ac:dyDescent="0.25">
      <c r="FF49" s="12"/>
    </row>
    <row r="50" spans="162:162" x14ac:dyDescent="0.25">
      <c r="FF50" s="12"/>
    </row>
    <row r="51" spans="162:162" x14ac:dyDescent="0.25">
      <c r="FF51" s="12"/>
    </row>
    <row r="52" spans="162:162" x14ac:dyDescent="0.25">
      <c r="FF52" s="12"/>
    </row>
    <row r="53" spans="162:162" x14ac:dyDescent="0.25">
      <c r="FF53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N53"/>
  <sheetViews>
    <sheetView showGridLines="0" tabSelected="1" topLeftCell="CS1" zoomScale="40" zoomScaleNormal="40" workbookViewId="0">
      <selection activeCell="EK27" sqref="EK27"/>
    </sheetView>
  </sheetViews>
  <sheetFormatPr defaultColWidth="8.85546875" defaultRowHeight="15" x14ac:dyDescent="0.25"/>
  <cols>
    <col min="1" max="1" width="4.7109375" style="10" customWidth="1"/>
    <col min="2" max="2" width="50.7109375" style="2" customWidth="1"/>
    <col min="3" max="154" width="8.85546875" style="2" customWidth="1"/>
    <col min="155" max="16384" width="8.85546875" style="2"/>
  </cols>
  <sheetData>
    <row r="1" spans="1:170" x14ac:dyDescent="0.25">
      <c r="A1" s="1"/>
    </row>
    <row r="2" spans="1:170" ht="32.25" x14ac:dyDescent="0.5">
      <c r="A2" s="1"/>
      <c r="B2" s="3" t="s">
        <v>6</v>
      </c>
    </row>
    <row r="3" spans="1:170" x14ac:dyDescent="0.25">
      <c r="A3" s="1"/>
      <c r="B3" s="4"/>
    </row>
    <row r="4" spans="1:170" x14ac:dyDescent="0.25">
      <c r="A4" s="1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</row>
    <row r="5" spans="1:170" x14ac:dyDescent="0.25">
      <c r="A5" s="1"/>
    </row>
    <row r="6" spans="1:170" x14ac:dyDescent="0.25">
      <c r="A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16"/>
      <c r="EZ6" s="16"/>
      <c r="FA6" s="16"/>
      <c r="FB6" s="16"/>
      <c r="FC6" s="16"/>
      <c r="FD6" s="16"/>
      <c r="FE6" s="16"/>
    </row>
    <row r="7" spans="1:170" s="14" customFormat="1" x14ac:dyDescent="0.25">
      <c r="A7" s="1"/>
      <c r="B7" s="2"/>
      <c r="C7" s="7">
        <v>1981</v>
      </c>
      <c r="D7" s="7">
        <v>1981</v>
      </c>
      <c r="E7" s="7">
        <v>1981</v>
      </c>
      <c r="F7" s="7">
        <v>1981</v>
      </c>
      <c r="G7" s="7">
        <v>1982</v>
      </c>
      <c r="H7" s="7">
        <v>1982</v>
      </c>
      <c r="I7" s="7">
        <v>1982</v>
      </c>
      <c r="J7" s="7">
        <v>1982</v>
      </c>
      <c r="K7" s="7">
        <v>1983</v>
      </c>
      <c r="L7" s="7">
        <v>1983</v>
      </c>
      <c r="M7" s="7">
        <v>1983</v>
      </c>
      <c r="N7" s="7">
        <v>1983</v>
      </c>
      <c r="O7" s="7">
        <v>1984</v>
      </c>
      <c r="P7" s="7">
        <v>1984</v>
      </c>
      <c r="Q7" s="7">
        <v>1984</v>
      </c>
      <c r="R7" s="7">
        <v>1984</v>
      </c>
      <c r="S7" s="7">
        <v>1985</v>
      </c>
      <c r="T7" s="7">
        <v>1985</v>
      </c>
      <c r="U7" s="7">
        <v>1985</v>
      </c>
      <c r="V7" s="7">
        <v>1985</v>
      </c>
      <c r="W7" s="7">
        <v>1986</v>
      </c>
      <c r="X7" s="7">
        <v>1986</v>
      </c>
      <c r="Y7" s="7">
        <v>1986</v>
      </c>
      <c r="Z7" s="7">
        <v>1986</v>
      </c>
      <c r="AA7" s="7">
        <v>1987</v>
      </c>
      <c r="AB7" s="7">
        <v>1987</v>
      </c>
      <c r="AC7" s="7">
        <v>1987</v>
      </c>
      <c r="AD7" s="7">
        <v>1987</v>
      </c>
      <c r="AE7" s="7">
        <v>1988</v>
      </c>
      <c r="AF7" s="7">
        <v>1988</v>
      </c>
      <c r="AG7" s="7">
        <v>1988</v>
      </c>
      <c r="AH7" s="7">
        <v>1988</v>
      </c>
      <c r="AI7" s="7">
        <v>1989</v>
      </c>
      <c r="AJ7" s="7">
        <v>1989</v>
      </c>
      <c r="AK7" s="7">
        <v>1989</v>
      </c>
      <c r="AL7" s="7">
        <v>1989</v>
      </c>
      <c r="AM7" s="7">
        <v>1990</v>
      </c>
      <c r="AN7" s="7">
        <v>1990</v>
      </c>
      <c r="AO7" s="7">
        <v>1990</v>
      </c>
      <c r="AP7" s="7">
        <v>1990</v>
      </c>
      <c r="AQ7" s="7">
        <v>1991</v>
      </c>
      <c r="AR7" s="7">
        <v>1991</v>
      </c>
      <c r="AS7" s="7">
        <v>1991</v>
      </c>
      <c r="AT7" s="7">
        <v>1991</v>
      </c>
      <c r="AU7" s="7">
        <v>1992</v>
      </c>
      <c r="AV7" s="7">
        <v>1992</v>
      </c>
      <c r="AW7" s="7">
        <v>1992</v>
      </c>
      <c r="AX7" s="7">
        <v>1992</v>
      </c>
      <c r="AY7" s="7">
        <v>1993</v>
      </c>
      <c r="AZ7" s="7">
        <v>1993</v>
      </c>
      <c r="BA7" s="7">
        <v>1993</v>
      </c>
      <c r="BB7" s="7">
        <v>1993</v>
      </c>
      <c r="BC7" s="7">
        <v>1994</v>
      </c>
      <c r="BD7" s="7">
        <v>1994</v>
      </c>
      <c r="BE7" s="7">
        <v>1994</v>
      </c>
      <c r="BF7" s="7">
        <v>1994</v>
      </c>
      <c r="BG7" s="7">
        <v>1995</v>
      </c>
      <c r="BH7" s="7">
        <v>1995</v>
      </c>
      <c r="BI7" s="7">
        <v>1995</v>
      </c>
      <c r="BJ7" s="7">
        <v>1995</v>
      </c>
      <c r="BK7" s="7">
        <v>1996</v>
      </c>
      <c r="BL7" s="7">
        <v>1996</v>
      </c>
      <c r="BM7" s="7">
        <v>1996</v>
      </c>
      <c r="BN7" s="7">
        <v>1996</v>
      </c>
      <c r="BO7" s="7">
        <v>1997</v>
      </c>
      <c r="BP7" s="7">
        <v>1997</v>
      </c>
      <c r="BQ7" s="7">
        <v>1997</v>
      </c>
      <c r="BR7" s="7">
        <v>1997</v>
      </c>
      <c r="BS7" s="7">
        <v>1998</v>
      </c>
      <c r="BT7" s="7">
        <v>1998</v>
      </c>
      <c r="BU7" s="7">
        <v>1998</v>
      </c>
      <c r="BV7" s="7">
        <v>1998</v>
      </c>
      <c r="BW7" s="7">
        <v>1999</v>
      </c>
      <c r="BX7" s="7">
        <v>1999</v>
      </c>
      <c r="BY7" s="7">
        <v>1999</v>
      </c>
      <c r="BZ7" s="7">
        <v>1999</v>
      </c>
      <c r="CA7" s="7">
        <v>2000</v>
      </c>
      <c r="CB7" s="7">
        <v>2000</v>
      </c>
      <c r="CC7" s="7">
        <v>2000</v>
      </c>
      <c r="CD7" s="7">
        <v>2000</v>
      </c>
      <c r="CE7" s="7">
        <v>2001</v>
      </c>
      <c r="CF7" s="7">
        <v>2001</v>
      </c>
      <c r="CG7" s="7">
        <v>2001</v>
      </c>
      <c r="CH7" s="7">
        <v>2001</v>
      </c>
      <c r="CI7" s="7">
        <v>2002</v>
      </c>
      <c r="CJ7" s="7">
        <v>2002</v>
      </c>
      <c r="CK7" s="7">
        <v>2002</v>
      </c>
      <c r="CL7" s="7">
        <v>2002</v>
      </c>
      <c r="CM7" s="7">
        <v>2003</v>
      </c>
      <c r="CN7" s="7">
        <v>2003</v>
      </c>
      <c r="CO7" s="7">
        <v>2003</v>
      </c>
      <c r="CP7" s="7">
        <v>2003</v>
      </c>
      <c r="CQ7" s="7">
        <v>2004</v>
      </c>
      <c r="CR7" s="7">
        <v>2004</v>
      </c>
      <c r="CS7" s="7">
        <v>2004</v>
      </c>
      <c r="CT7" s="7">
        <v>2004</v>
      </c>
      <c r="CU7" s="7">
        <v>2005</v>
      </c>
      <c r="CV7" s="7">
        <v>2005</v>
      </c>
      <c r="CW7" s="7">
        <v>2005</v>
      </c>
      <c r="CX7" s="7">
        <v>2005</v>
      </c>
      <c r="CY7" s="7">
        <v>2006</v>
      </c>
      <c r="CZ7" s="7">
        <v>2006</v>
      </c>
      <c r="DA7" s="7">
        <v>2006</v>
      </c>
      <c r="DB7" s="7">
        <v>2006</v>
      </c>
      <c r="DC7" s="7">
        <v>2007</v>
      </c>
      <c r="DD7" s="7">
        <v>2007</v>
      </c>
      <c r="DE7" s="7">
        <v>2007</v>
      </c>
      <c r="DF7" s="7">
        <v>2007</v>
      </c>
      <c r="DG7" s="7">
        <v>2008</v>
      </c>
      <c r="DH7" s="7">
        <v>2008</v>
      </c>
      <c r="DI7" s="7">
        <v>2008</v>
      </c>
      <c r="DJ7" s="7">
        <v>2008</v>
      </c>
      <c r="DK7" s="7">
        <v>2009</v>
      </c>
      <c r="DL7" s="7">
        <v>2009</v>
      </c>
      <c r="DM7" s="7">
        <v>2009</v>
      </c>
      <c r="DN7" s="7">
        <v>2009</v>
      </c>
      <c r="DO7" s="7">
        <v>2010</v>
      </c>
      <c r="DP7" s="7">
        <v>2010</v>
      </c>
      <c r="DQ7" s="7">
        <v>2010</v>
      </c>
      <c r="DR7" s="7">
        <v>2010</v>
      </c>
      <c r="DS7" s="7">
        <v>2011</v>
      </c>
      <c r="DT7" s="7">
        <v>2011</v>
      </c>
      <c r="DU7" s="7">
        <v>2011</v>
      </c>
      <c r="DV7" s="7">
        <v>2011</v>
      </c>
      <c r="DW7" s="7">
        <v>2012</v>
      </c>
      <c r="DX7" s="7">
        <v>2012</v>
      </c>
      <c r="DY7" s="7">
        <v>2012</v>
      </c>
      <c r="DZ7" s="7">
        <v>2012</v>
      </c>
      <c r="EA7" s="7">
        <v>2013</v>
      </c>
      <c r="EB7" s="7">
        <v>2013</v>
      </c>
      <c r="EC7" s="7">
        <v>2013</v>
      </c>
      <c r="ED7" s="7">
        <v>2013</v>
      </c>
      <c r="EE7" s="7">
        <v>2014</v>
      </c>
      <c r="EF7" s="7">
        <v>2014</v>
      </c>
      <c r="EG7" s="7">
        <v>2014</v>
      </c>
      <c r="EH7" s="7">
        <v>2014</v>
      </c>
      <c r="EI7" s="7">
        <v>2015</v>
      </c>
      <c r="EJ7" s="7">
        <v>2015</v>
      </c>
      <c r="EK7" s="7">
        <v>2015</v>
      </c>
      <c r="EL7" s="7">
        <v>2015</v>
      </c>
      <c r="EM7" s="7">
        <v>2016</v>
      </c>
      <c r="EN7" s="7">
        <v>2016</v>
      </c>
      <c r="EO7" s="7">
        <v>2016</v>
      </c>
      <c r="EP7" s="7">
        <v>2016</v>
      </c>
      <c r="EQ7" s="7">
        <v>2017</v>
      </c>
      <c r="ER7" s="7">
        <v>2017</v>
      </c>
      <c r="ES7" s="7">
        <v>2017</v>
      </c>
      <c r="ET7" s="7">
        <v>2017</v>
      </c>
      <c r="EU7" s="7">
        <v>2018</v>
      </c>
      <c r="EV7" s="7">
        <v>2018</v>
      </c>
      <c r="EW7" s="7">
        <v>2018</v>
      </c>
      <c r="EX7" s="7">
        <v>2018</v>
      </c>
      <c r="EY7" s="17">
        <v>2019</v>
      </c>
      <c r="EZ7" s="17">
        <v>2019</v>
      </c>
      <c r="FA7" s="17">
        <v>2019</v>
      </c>
      <c r="FB7" s="17">
        <v>2019</v>
      </c>
      <c r="FC7" s="17">
        <v>2020</v>
      </c>
      <c r="FD7" s="17">
        <v>2020</v>
      </c>
      <c r="FE7" s="17">
        <v>2020</v>
      </c>
      <c r="FF7" s="19">
        <v>2020</v>
      </c>
      <c r="FG7" s="19">
        <v>2021</v>
      </c>
      <c r="FH7" s="19">
        <v>2021</v>
      </c>
      <c r="FI7" s="19">
        <v>2021</v>
      </c>
      <c r="FJ7" s="7">
        <f>IF(FJ8=1,FI7+1,FI7)</f>
        <v>2021</v>
      </c>
      <c r="FK7" s="7">
        <f>IF(FK8=1,FJ7+1,FJ7)</f>
        <v>2022</v>
      </c>
      <c r="FL7" s="7">
        <f>IF(FL8=1,FK7+1,FK7)</f>
        <v>2022</v>
      </c>
      <c r="FM7" s="7">
        <f>IF(FM8=1,FL7+1,FL7)</f>
        <v>2022</v>
      </c>
      <c r="FN7" s="7">
        <f>IF(FN8=1,FM7+1,FM7)</f>
        <v>2022</v>
      </c>
    </row>
    <row r="8" spans="1:170" s="14" customFormat="1" x14ac:dyDescent="0.25">
      <c r="A8" s="1"/>
      <c r="B8" s="2"/>
      <c r="C8" s="8">
        <v>1</v>
      </c>
      <c r="D8" s="8">
        <f>MAX(MOD(C8+1,5),1)</f>
        <v>2</v>
      </c>
      <c r="E8" s="8">
        <f t="shared" ref="E8:BP8" si="0">MAX(MOD(D8+1,5),1)</f>
        <v>3</v>
      </c>
      <c r="F8" s="8">
        <f t="shared" si="0"/>
        <v>4</v>
      </c>
      <c r="G8" s="8">
        <f t="shared" si="0"/>
        <v>1</v>
      </c>
      <c r="H8" s="8">
        <f t="shared" si="0"/>
        <v>2</v>
      </c>
      <c r="I8" s="8">
        <f t="shared" si="0"/>
        <v>3</v>
      </c>
      <c r="J8" s="8">
        <f t="shared" si="0"/>
        <v>4</v>
      </c>
      <c r="K8" s="8">
        <f t="shared" si="0"/>
        <v>1</v>
      </c>
      <c r="L8" s="8">
        <f t="shared" si="0"/>
        <v>2</v>
      </c>
      <c r="M8" s="8">
        <f t="shared" si="0"/>
        <v>3</v>
      </c>
      <c r="N8" s="8">
        <f t="shared" si="0"/>
        <v>4</v>
      </c>
      <c r="O8" s="8">
        <f t="shared" si="0"/>
        <v>1</v>
      </c>
      <c r="P8" s="8">
        <f t="shared" si="0"/>
        <v>2</v>
      </c>
      <c r="Q8" s="8">
        <f t="shared" si="0"/>
        <v>3</v>
      </c>
      <c r="R8" s="8">
        <f t="shared" si="0"/>
        <v>4</v>
      </c>
      <c r="S8" s="8">
        <f t="shared" si="0"/>
        <v>1</v>
      </c>
      <c r="T8" s="8">
        <f t="shared" si="0"/>
        <v>2</v>
      </c>
      <c r="U8" s="8">
        <f t="shared" si="0"/>
        <v>3</v>
      </c>
      <c r="V8" s="8">
        <f t="shared" si="0"/>
        <v>4</v>
      </c>
      <c r="W8" s="8">
        <f t="shared" si="0"/>
        <v>1</v>
      </c>
      <c r="X8" s="8">
        <f t="shared" si="0"/>
        <v>2</v>
      </c>
      <c r="Y8" s="8">
        <f t="shared" si="0"/>
        <v>3</v>
      </c>
      <c r="Z8" s="8">
        <f t="shared" si="0"/>
        <v>4</v>
      </c>
      <c r="AA8" s="8">
        <f t="shared" si="0"/>
        <v>1</v>
      </c>
      <c r="AB8" s="8">
        <f t="shared" si="0"/>
        <v>2</v>
      </c>
      <c r="AC8" s="8">
        <f t="shared" si="0"/>
        <v>3</v>
      </c>
      <c r="AD8" s="8">
        <f t="shared" si="0"/>
        <v>4</v>
      </c>
      <c r="AE8" s="8">
        <f t="shared" si="0"/>
        <v>1</v>
      </c>
      <c r="AF8" s="8">
        <f t="shared" si="0"/>
        <v>2</v>
      </c>
      <c r="AG8" s="8">
        <f t="shared" si="0"/>
        <v>3</v>
      </c>
      <c r="AH8" s="8">
        <f t="shared" si="0"/>
        <v>4</v>
      </c>
      <c r="AI8" s="8">
        <f t="shared" si="0"/>
        <v>1</v>
      </c>
      <c r="AJ8" s="8">
        <f t="shared" si="0"/>
        <v>2</v>
      </c>
      <c r="AK8" s="8">
        <f t="shared" si="0"/>
        <v>3</v>
      </c>
      <c r="AL8" s="8">
        <f t="shared" si="0"/>
        <v>4</v>
      </c>
      <c r="AM8" s="8">
        <f t="shared" si="0"/>
        <v>1</v>
      </c>
      <c r="AN8" s="8">
        <f t="shared" si="0"/>
        <v>2</v>
      </c>
      <c r="AO8" s="8">
        <f t="shared" si="0"/>
        <v>3</v>
      </c>
      <c r="AP8" s="8">
        <f t="shared" si="0"/>
        <v>4</v>
      </c>
      <c r="AQ8" s="8">
        <f t="shared" si="0"/>
        <v>1</v>
      </c>
      <c r="AR8" s="8">
        <f t="shared" si="0"/>
        <v>2</v>
      </c>
      <c r="AS8" s="8">
        <f t="shared" si="0"/>
        <v>3</v>
      </c>
      <c r="AT8" s="8">
        <f t="shared" si="0"/>
        <v>4</v>
      </c>
      <c r="AU8" s="8">
        <f t="shared" si="0"/>
        <v>1</v>
      </c>
      <c r="AV8" s="8">
        <f t="shared" si="0"/>
        <v>2</v>
      </c>
      <c r="AW8" s="8">
        <f t="shared" si="0"/>
        <v>3</v>
      </c>
      <c r="AX8" s="8">
        <f t="shared" si="0"/>
        <v>4</v>
      </c>
      <c r="AY8" s="8">
        <f t="shared" si="0"/>
        <v>1</v>
      </c>
      <c r="AZ8" s="8">
        <f t="shared" si="0"/>
        <v>2</v>
      </c>
      <c r="BA8" s="8">
        <f t="shared" si="0"/>
        <v>3</v>
      </c>
      <c r="BB8" s="8">
        <f t="shared" si="0"/>
        <v>4</v>
      </c>
      <c r="BC8" s="8">
        <f t="shared" si="0"/>
        <v>1</v>
      </c>
      <c r="BD8" s="8">
        <f t="shared" si="0"/>
        <v>2</v>
      </c>
      <c r="BE8" s="8">
        <f t="shared" si="0"/>
        <v>3</v>
      </c>
      <c r="BF8" s="8">
        <f t="shared" si="0"/>
        <v>4</v>
      </c>
      <c r="BG8" s="8">
        <f t="shared" si="0"/>
        <v>1</v>
      </c>
      <c r="BH8" s="8">
        <f t="shared" si="0"/>
        <v>2</v>
      </c>
      <c r="BI8" s="8">
        <f t="shared" si="0"/>
        <v>3</v>
      </c>
      <c r="BJ8" s="8">
        <f t="shared" si="0"/>
        <v>4</v>
      </c>
      <c r="BK8" s="8">
        <f t="shared" si="0"/>
        <v>1</v>
      </c>
      <c r="BL8" s="8">
        <f t="shared" si="0"/>
        <v>2</v>
      </c>
      <c r="BM8" s="8">
        <f t="shared" si="0"/>
        <v>3</v>
      </c>
      <c r="BN8" s="8">
        <f t="shared" si="0"/>
        <v>4</v>
      </c>
      <c r="BO8" s="8">
        <f t="shared" si="0"/>
        <v>1</v>
      </c>
      <c r="BP8" s="8">
        <f t="shared" si="0"/>
        <v>2</v>
      </c>
      <c r="BQ8" s="8">
        <f t="shared" ref="BQ8:EB8" si="1">MAX(MOD(BP8+1,5),1)</f>
        <v>3</v>
      </c>
      <c r="BR8" s="8">
        <f t="shared" si="1"/>
        <v>4</v>
      </c>
      <c r="BS8" s="8">
        <f t="shared" si="1"/>
        <v>1</v>
      </c>
      <c r="BT8" s="8">
        <f t="shared" si="1"/>
        <v>2</v>
      </c>
      <c r="BU8" s="8">
        <f t="shared" si="1"/>
        <v>3</v>
      </c>
      <c r="BV8" s="8">
        <f t="shared" si="1"/>
        <v>4</v>
      </c>
      <c r="BW8" s="8">
        <f t="shared" si="1"/>
        <v>1</v>
      </c>
      <c r="BX8" s="8">
        <f t="shared" si="1"/>
        <v>2</v>
      </c>
      <c r="BY8" s="8">
        <f t="shared" si="1"/>
        <v>3</v>
      </c>
      <c r="BZ8" s="8">
        <f t="shared" si="1"/>
        <v>4</v>
      </c>
      <c r="CA8" s="8">
        <f t="shared" si="1"/>
        <v>1</v>
      </c>
      <c r="CB8" s="8">
        <f t="shared" si="1"/>
        <v>2</v>
      </c>
      <c r="CC8" s="8">
        <f t="shared" si="1"/>
        <v>3</v>
      </c>
      <c r="CD8" s="8">
        <f t="shared" si="1"/>
        <v>4</v>
      </c>
      <c r="CE8" s="8">
        <f t="shared" si="1"/>
        <v>1</v>
      </c>
      <c r="CF8" s="8">
        <f t="shared" si="1"/>
        <v>2</v>
      </c>
      <c r="CG8" s="8">
        <f t="shared" si="1"/>
        <v>3</v>
      </c>
      <c r="CH8" s="8">
        <f t="shared" si="1"/>
        <v>4</v>
      </c>
      <c r="CI8" s="8">
        <f t="shared" si="1"/>
        <v>1</v>
      </c>
      <c r="CJ8" s="8">
        <f t="shared" si="1"/>
        <v>2</v>
      </c>
      <c r="CK8" s="8">
        <f t="shared" si="1"/>
        <v>3</v>
      </c>
      <c r="CL8" s="8">
        <f t="shared" si="1"/>
        <v>4</v>
      </c>
      <c r="CM8" s="8">
        <f t="shared" si="1"/>
        <v>1</v>
      </c>
      <c r="CN8" s="8">
        <f t="shared" si="1"/>
        <v>2</v>
      </c>
      <c r="CO8" s="8">
        <f t="shared" si="1"/>
        <v>3</v>
      </c>
      <c r="CP8" s="8">
        <f t="shared" si="1"/>
        <v>4</v>
      </c>
      <c r="CQ8" s="8">
        <f t="shared" si="1"/>
        <v>1</v>
      </c>
      <c r="CR8" s="8">
        <f t="shared" si="1"/>
        <v>2</v>
      </c>
      <c r="CS8" s="8">
        <f t="shared" si="1"/>
        <v>3</v>
      </c>
      <c r="CT8" s="8">
        <f t="shared" si="1"/>
        <v>4</v>
      </c>
      <c r="CU8" s="8">
        <f t="shared" si="1"/>
        <v>1</v>
      </c>
      <c r="CV8" s="8">
        <f t="shared" si="1"/>
        <v>2</v>
      </c>
      <c r="CW8" s="8">
        <f t="shared" si="1"/>
        <v>3</v>
      </c>
      <c r="CX8" s="8">
        <f t="shared" si="1"/>
        <v>4</v>
      </c>
      <c r="CY8" s="8">
        <f t="shared" si="1"/>
        <v>1</v>
      </c>
      <c r="CZ8" s="8">
        <f t="shared" si="1"/>
        <v>2</v>
      </c>
      <c r="DA8" s="8">
        <f t="shared" si="1"/>
        <v>3</v>
      </c>
      <c r="DB8" s="8">
        <f t="shared" si="1"/>
        <v>4</v>
      </c>
      <c r="DC8" s="8">
        <f t="shared" si="1"/>
        <v>1</v>
      </c>
      <c r="DD8" s="8">
        <f t="shared" si="1"/>
        <v>2</v>
      </c>
      <c r="DE8" s="8">
        <f t="shared" si="1"/>
        <v>3</v>
      </c>
      <c r="DF8" s="8">
        <f t="shared" si="1"/>
        <v>4</v>
      </c>
      <c r="DG8" s="8">
        <f t="shared" si="1"/>
        <v>1</v>
      </c>
      <c r="DH8" s="8">
        <f t="shared" si="1"/>
        <v>2</v>
      </c>
      <c r="DI8" s="8">
        <f t="shared" si="1"/>
        <v>3</v>
      </c>
      <c r="DJ8" s="8">
        <f t="shared" si="1"/>
        <v>4</v>
      </c>
      <c r="DK8" s="8">
        <f t="shared" si="1"/>
        <v>1</v>
      </c>
      <c r="DL8" s="8">
        <f t="shared" si="1"/>
        <v>2</v>
      </c>
      <c r="DM8" s="8">
        <f t="shared" si="1"/>
        <v>3</v>
      </c>
      <c r="DN8" s="8">
        <f t="shared" si="1"/>
        <v>4</v>
      </c>
      <c r="DO8" s="8">
        <f t="shared" si="1"/>
        <v>1</v>
      </c>
      <c r="DP8" s="8">
        <f t="shared" si="1"/>
        <v>2</v>
      </c>
      <c r="DQ8" s="8">
        <f t="shared" si="1"/>
        <v>3</v>
      </c>
      <c r="DR8" s="8">
        <f t="shared" si="1"/>
        <v>4</v>
      </c>
      <c r="DS8" s="8">
        <f t="shared" si="1"/>
        <v>1</v>
      </c>
      <c r="DT8" s="8">
        <f t="shared" si="1"/>
        <v>2</v>
      </c>
      <c r="DU8" s="8">
        <f t="shared" si="1"/>
        <v>3</v>
      </c>
      <c r="DV8" s="8">
        <f t="shared" si="1"/>
        <v>4</v>
      </c>
      <c r="DW8" s="8">
        <f t="shared" si="1"/>
        <v>1</v>
      </c>
      <c r="DX8" s="8">
        <f t="shared" si="1"/>
        <v>2</v>
      </c>
      <c r="DY8" s="8">
        <f t="shared" si="1"/>
        <v>3</v>
      </c>
      <c r="DZ8" s="8">
        <f t="shared" si="1"/>
        <v>4</v>
      </c>
      <c r="EA8" s="8">
        <f t="shared" si="1"/>
        <v>1</v>
      </c>
      <c r="EB8" s="8">
        <f t="shared" si="1"/>
        <v>2</v>
      </c>
      <c r="EC8" s="8">
        <f t="shared" ref="EC8:FI8" si="2">MAX(MOD(EB8+1,5),1)</f>
        <v>3</v>
      </c>
      <c r="ED8" s="8">
        <f t="shared" si="2"/>
        <v>4</v>
      </c>
      <c r="EE8" s="8">
        <f t="shared" si="2"/>
        <v>1</v>
      </c>
      <c r="EF8" s="8">
        <f t="shared" si="2"/>
        <v>2</v>
      </c>
      <c r="EG8" s="8">
        <f t="shared" si="2"/>
        <v>3</v>
      </c>
      <c r="EH8" s="8">
        <f t="shared" si="2"/>
        <v>4</v>
      </c>
      <c r="EI8" s="8">
        <f t="shared" si="2"/>
        <v>1</v>
      </c>
      <c r="EJ8" s="8">
        <f t="shared" si="2"/>
        <v>2</v>
      </c>
      <c r="EK8" s="8">
        <f t="shared" si="2"/>
        <v>3</v>
      </c>
      <c r="EL8" s="8">
        <f t="shared" si="2"/>
        <v>4</v>
      </c>
      <c r="EM8" s="8">
        <f t="shared" si="2"/>
        <v>1</v>
      </c>
      <c r="EN8" s="8">
        <f t="shared" si="2"/>
        <v>2</v>
      </c>
      <c r="EO8" s="8">
        <f t="shared" si="2"/>
        <v>3</v>
      </c>
      <c r="EP8" s="8">
        <f t="shared" si="2"/>
        <v>4</v>
      </c>
      <c r="EQ8" s="8">
        <f t="shared" si="2"/>
        <v>1</v>
      </c>
      <c r="ER8" s="8">
        <f t="shared" si="2"/>
        <v>2</v>
      </c>
      <c r="ES8" s="8">
        <f t="shared" si="2"/>
        <v>3</v>
      </c>
      <c r="ET8" s="8">
        <f t="shared" si="2"/>
        <v>4</v>
      </c>
      <c r="EU8" s="8">
        <f t="shared" si="2"/>
        <v>1</v>
      </c>
      <c r="EV8" s="8">
        <f t="shared" si="2"/>
        <v>2</v>
      </c>
      <c r="EW8" s="8">
        <f t="shared" si="2"/>
        <v>3</v>
      </c>
      <c r="EX8" s="8">
        <f t="shared" si="2"/>
        <v>4</v>
      </c>
      <c r="EY8" s="18">
        <f t="shared" si="2"/>
        <v>1</v>
      </c>
      <c r="EZ8" s="18">
        <f t="shared" si="2"/>
        <v>2</v>
      </c>
      <c r="FA8" s="18">
        <f t="shared" si="2"/>
        <v>3</v>
      </c>
      <c r="FB8" s="18">
        <f t="shared" si="2"/>
        <v>4</v>
      </c>
      <c r="FC8" s="18">
        <f t="shared" si="2"/>
        <v>1</v>
      </c>
      <c r="FD8" s="18">
        <f t="shared" si="2"/>
        <v>2</v>
      </c>
      <c r="FE8" s="18">
        <f t="shared" si="2"/>
        <v>3</v>
      </c>
      <c r="FF8" s="18">
        <f t="shared" si="2"/>
        <v>4</v>
      </c>
      <c r="FG8" s="18">
        <f t="shared" si="2"/>
        <v>1</v>
      </c>
      <c r="FH8" s="18">
        <f t="shared" si="2"/>
        <v>2</v>
      </c>
      <c r="FI8" s="18">
        <f t="shared" si="2"/>
        <v>3</v>
      </c>
      <c r="FJ8" s="18">
        <f t="shared" ref="FJ8:FN8" si="3">MAX(MOD(FI8+1,5),1)</f>
        <v>4</v>
      </c>
      <c r="FK8" s="18">
        <f t="shared" si="3"/>
        <v>1</v>
      </c>
      <c r="FL8" s="18">
        <f t="shared" si="3"/>
        <v>2</v>
      </c>
      <c r="FM8" s="18">
        <f t="shared" si="3"/>
        <v>3</v>
      </c>
      <c r="FN8" s="18">
        <f t="shared" si="3"/>
        <v>4</v>
      </c>
    </row>
    <row r="9" spans="1:170" x14ac:dyDescent="0.25">
      <c r="A9" s="9"/>
    </row>
    <row r="10" spans="1:170" x14ac:dyDescent="0.25">
      <c r="B10" s="11" t="s">
        <v>7</v>
      </c>
    </row>
    <row r="11" spans="1:170" s="12" customFormat="1" x14ac:dyDescent="0.25">
      <c r="A11" s="13"/>
      <c r="B11" s="1" t="s">
        <v>232</v>
      </c>
      <c r="C11" s="12">
        <v>-0.36177396750944252</v>
      </c>
      <c r="D11" s="12">
        <v>3.2142461925284742E-2</v>
      </c>
      <c r="E11" s="12">
        <v>-0.12385146386451296</v>
      </c>
      <c r="F11" s="12">
        <v>0.10402210493253428</v>
      </c>
      <c r="G11" s="12">
        <v>9.3538497862270906E-2</v>
      </c>
      <c r="H11" s="12">
        <v>-0.42216838095067627</v>
      </c>
      <c r="I11" s="12">
        <v>-0.63259725309374015</v>
      </c>
      <c r="J11" s="12">
        <v>-0.46827885929704283</v>
      </c>
      <c r="K11" s="12">
        <v>-0.2614114146645542</v>
      </c>
      <c r="L11" s="12">
        <v>0.32308830782586345</v>
      </c>
      <c r="M11" s="12">
        <v>-1.5082214705407049E-2</v>
      </c>
      <c r="N11" s="12">
        <v>0.21846085785899702</v>
      </c>
      <c r="O11" s="12">
        <v>-2.1284668438144545E-2</v>
      </c>
      <c r="P11" s="12">
        <v>-0.22124430939249939</v>
      </c>
      <c r="Q11" s="12">
        <v>-0.10359233658030202</v>
      </c>
      <c r="R11" s="12">
        <v>-0.21544041801449221</v>
      </c>
      <c r="S11" s="12">
        <v>-0.22344709121858122</v>
      </c>
      <c r="T11" s="12">
        <v>9.1144434140548167E-2</v>
      </c>
      <c r="U11" s="12">
        <v>-7.7428240803875129E-2</v>
      </c>
      <c r="V11" s="12">
        <v>-0.27143529594877008</v>
      </c>
      <c r="W11" s="12">
        <v>-0.2041421699533997</v>
      </c>
      <c r="X11" s="12">
        <v>-1.1241032130660208E-2</v>
      </c>
      <c r="Y11" s="12">
        <v>-0.21559417206913034</v>
      </c>
      <c r="Z11" s="12">
        <v>-0.35914617396818133</v>
      </c>
      <c r="AA11" s="12">
        <v>-0.27370950986281301</v>
      </c>
      <c r="AB11" s="12">
        <v>-0.20734001841604344</v>
      </c>
      <c r="AC11" s="12">
        <v>-0.23210727116439558</v>
      </c>
      <c r="AD11" s="12">
        <v>3.9523885185702129E-2</v>
      </c>
      <c r="AE11" s="12">
        <v>-0.14896586536818088</v>
      </c>
      <c r="AF11" s="12">
        <v>0.14740392730379237</v>
      </c>
      <c r="AG11" s="12">
        <v>0.1653760359897738</v>
      </c>
      <c r="AH11" s="12">
        <v>0.4630860794103438</v>
      </c>
      <c r="AI11" s="12">
        <v>-0.11017940251237389</v>
      </c>
      <c r="AJ11" s="12">
        <v>0.36722287319964009</v>
      </c>
      <c r="AK11" s="12">
        <v>-0.47895696291900575</v>
      </c>
      <c r="AL11" s="12">
        <v>-8.6550565065668661E-2</v>
      </c>
      <c r="AM11" s="12">
        <v>-0.11626795138686107</v>
      </c>
      <c r="AN11" s="12">
        <v>0.41448959876610775</v>
      </c>
      <c r="AO11" s="12">
        <v>0.16718773238982018</v>
      </c>
      <c r="AP11" s="12">
        <v>-0.28105519136828633</v>
      </c>
      <c r="AQ11" s="12">
        <v>0.37367702200453118</v>
      </c>
      <c r="AR11" s="12">
        <v>-0.26573950774701588</v>
      </c>
      <c r="AS11" s="12">
        <v>0.28534077387205076</v>
      </c>
      <c r="AT11" s="12">
        <v>-0.43309956036243902</v>
      </c>
      <c r="AU11" s="12">
        <v>-0.15383306489388168</v>
      </c>
      <c r="AV11" s="12">
        <v>-0.36275483446823459</v>
      </c>
      <c r="AW11" s="12">
        <v>2.0097932807200996E-2</v>
      </c>
      <c r="AX11" s="12">
        <v>-0.15102042313358355</v>
      </c>
      <c r="AY11" s="12">
        <v>-0.15972359134907196</v>
      </c>
      <c r="AZ11" s="12">
        <v>-0.39909985219889915</v>
      </c>
      <c r="BA11" s="12">
        <v>-0.2493547240330177</v>
      </c>
      <c r="BB11" s="12">
        <v>-0.20761465264668413</v>
      </c>
      <c r="BC11" s="12">
        <v>-4.7684526319491334E-2</v>
      </c>
      <c r="BD11" s="12">
        <v>0.15037860459495433</v>
      </c>
      <c r="BE11" s="12">
        <v>-0.21300884009925491</v>
      </c>
      <c r="BF11" s="12">
        <v>-0.11562999435474038</v>
      </c>
      <c r="BG11" s="12">
        <v>-0.15871280239482724</v>
      </c>
      <c r="BH11" s="12">
        <v>-0.23316873799888982</v>
      </c>
      <c r="BI11" s="12">
        <v>0.36426634953799136</v>
      </c>
      <c r="BJ11" s="12">
        <v>-8.7795784472251101E-2</v>
      </c>
      <c r="BK11" s="12">
        <v>5.0993837085529424E-2</v>
      </c>
      <c r="BL11" s="12">
        <v>-0.23337826258162386</v>
      </c>
      <c r="BM11" s="12">
        <v>7.0425946367772344E-2</v>
      </c>
      <c r="BN11" s="12">
        <v>8.3166147332300072E-2</v>
      </c>
      <c r="BO11" s="12">
        <v>5.88833842222053E-2</v>
      </c>
      <c r="BP11" s="12">
        <v>-0.25569266189684986</v>
      </c>
      <c r="BQ11" s="12">
        <v>-0.48460534625319523</v>
      </c>
      <c r="BR11" s="12">
        <v>-0.28520120064884941</v>
      </c>
      <c r="BS11" s="12">
        <v>-0.32906415467534328</v>
      </c>
      <c r="BT11" s="12">
        <v>0.33662589813053767</v>
      </c>
      <c r="BU11" s="12">
        <v>5.1979500533983036E-2</v>
      </c>
      <c r="BV11" s="12">
        <v>0.24484762838548413</v>
      </c>
      <c r="BW11" s="12">
        <v>-8.0331740003426008E-2</v>
      </c>
      <c r="BX11" s="12">
        <v>0.21319016611402852</v>
      </c>
      <c r="BY11" s="12">
        <v>-1.3446050885002225E-2</v>
      </c>
      <c r="BZ11" s="12">
        <v>4.0482885711114081E-2</v>
      </c>
      <c r="CA11" s="12">
        <v>2.5985548046011882E-2</v>
      </c>
      <c r="CB11" s="12">
        <v>-9.0558918852967796E-2</v>
      </c>
      <c r="CC11" s="12">
        <v>-5.2556939108385513E-2</v>
      </c>
      <c r="CD11" s="12">
        <v>-4.8887039094864283E-2</v>
      </c>
      <c r="CE11" s="12">
        <v>0.3947912005447769</v>
      </c>
      <c r="CF11" s="12">
        <v>-8.6244634093195813E-2</v>
      </c>
      <c r="CG11" s="12">
        <v>0.23322038209050014</v>
      </c>
      <c r="CH11" s="12">
        <v>-8.8616286880341746E-2</v>
      </c>
      <c r="CI11" s="12">
        <v>0.12996861966119658</v>
      </c>
      <c r="CJ11" s="12">
        <v>-1.6817276394846765E-2</v>
      </c>
      <c r="CK11" s="12">
        <v>8.3035971342506912E-2</v>
      </c>
      <c r="CL11" s="12">
        <v>0.10135408514736592</v>
      </c>
      <c r="CM11" s="12">
        <v>-2.9909179329446717E-2</v>
      </c>
      <c r="CN11" s="12">
        <v>0.17025660684860769</v>
      </c>
      <c r="CO11" s="12">
        <v>0.13845864703576627</v>
      </c>
      <c r="CP11" s="12">
        <v>0.1247777051300849</v>
      </c>
      <c r="CQ11" s="12">
        <v>0.17138609095763432</v>
      </c>
      <c r="CR11" s="12">
        <v>-0.10350683348265061</v>
      </c>
      <c r="CS11" s="12">
        <v>-0.11464356317113233</v>
      </c>
      <c r="CT11" s="12">
        <v>6.3402716099744294E-2</v>
      </c>
      <c r="CU11" s="12">
        <v>2.7717411485204384E-2</v>
      </c>
      <c r="CV11" s="12">
        <v>0.11349456896472854</v>
      </c>
      <c r="CW11" s="12">
        <v>0.42306909940353216</v>
      </c>
      <c r="CX11" s="12">
        <v>0.20617259766446494</v>
      </c>
      <c r="CY11" s="12">
        <v>0.35809410608174269</v>
      </c>
      <c r="CZ11" s="12">
        <v>-2.6286696427319494E-2</v>
      </c>
      <c r="DA11" s="12">
        <v>-0.30017629784578093</v>
      </c>
      <c r="DB11" s="12">
        <v>0.20686540336440995</v>
      </c>
      <c r="DC11" s="12">
        <v>-3.0863045085428861E-2</v>
      </c>
      <c r="DD11" s="12">
        <v>0.23045615151834084</v>
      </c>
      <c r="DE11" s="12">
        <v>0.25067970321721816</v>
      </c>
      <c r="DF11" s="12">
        <v>0.20695320305352113</v>
      </c>
      <c r="DG11" s="12">
        <v>2.5639588075321088E-3</v>
      </c>
      <c r="DH11" s="12">
        <v>-3.6131546954260102E-2</v>
      </c>
      <c r="DI11" s="12">
        <v>0.12818275007435459</v>
      </c>
      <c r="DJ11" s="12">
        <v>0.22883533419695234</v>
      </c>
      <c r="DK11" s="12">
        <v>0.49830195903654434</v>
      </c>
      <c r="DL11" s="12">
        <v>0.15818615573309633</v>
      </c>
      <c r="DM11" s="12">
        <v>0.4424780289983769</v>
      </c>
      <c r="DN11" s="12">
        <v>0.34517729476105602</v>
      </c>
      <c r="DO11" s="12">
        <v>0.24735533145935376</v>
      </c>
      <c r="DP11" s="12">
        <v>0.20862246229174433</v>
      </c>
      <c r="DQ11" s="12">
        <v>0.25403375305354797</v>
      </c>
      <c r="DR11" s="12">
        <v>0.40903046811385407</v>
      </c>
      <c r="DS11" s="12">
        <v>0.92927368611521943</v>
      </c>
      <c r="DT11" s="12">
        <v>0.14212555511221908</v>
      </c>
      <c r="DU11" s="12">
        <v>0.1757567927152224</v>
      </c>
      <c r="DV11" s="12">
        <v>0.51858449158432818</v>
      </c>
      <c r="DW11" s="12">
        <v>5.0895920843517371E-2</v>
      </c>
      <c r="DX11" s="12">
        <v>0.16937641040502824</v>
      </c>
      <c r="DY11" s="12">
        <v>0.19727051075289939</v>
      </c>
      <c r="DZ11" s="12">
        <v>0.15749317702674509</v>
      </c>
      <c r="EA11" s="12">
        <v>0.96560407985664176</v>
      </c>
      <c r="EB11" s="12">
        <v>0.48979358196383949</v>
      </c>
      <c r="EC11" s="12">
        <v>0.35651617917706119</v>
      </c>
      <c r="ED11" s="12">
        <v>0.52980223626243983</v>
      </c>
      <c r="EE11" s="12">
        <v>0.73850691529011081</v>
      </c>
      <c r="EF11" s="12">
        <v>0.19449121489130591</v>
      </c>
      <c r="EG11" s="12">
        <v>0.29860796686857888</v>
      </c>
      <c r="EH11" s="12">
        <v>0.35546044011365785</v>
      </c>
      <c r="EI11" s="12">
        <v>0.23371303664288756</v>
      </c>
      <c r="EJ11" s="12">
        <v>0.44752147486290167</v>
      </c>
      <c r="EK11" s="12">
        <v>-0.29555410986428637</v>
      </c>
      <c r="EL11" s="12">
        <v>0.38902485709951423</v>
      </c>
      <c r="EM11" s="12">
        <v>8.9068776000891761E-2</v>
      </c>
      <c r="EN11" s="12">
        <v>0.86736859841882674</v>
      </c>
      <c r="EO11" s="12">
        <v>0.87427328204269583</v>
      </c>
      <c r="EP11" s="12">
        <v>0.58455931378461667</v>
      </c>
      <c r="EQ11" s="12">
        <v>0.76089189096928889</v>
      </c>
      <c r="ER11" s="12">
        <v>0.44253416490971159</v>
      </c>
      <c r="ES11" s="12">
        <v>0.32227906124987715</v>
      </c>
      <c r="ET11" s="12">
        <v>0.46887091755272231</v>
      </c>
      <c r="EU11" s="12">
        <v>1.0029675887925382</v>
      </c>
      <c r="EV11" s="12">
        <v>0.31633338900668928</v>
      </c>
      <c r="EW11" s="12">
        <v>0.2160452075688637</v>
      </c>
      <c r="EX11" s="12">
        <v>0.18761819607724875</v>
      </c>
      <c r="EY11" s="12">
        <v>0.77402824595540121</v>
      </c>
      <c r="EZ11" s="12">
        <v>0.46441797189576217</v>
      </c>
      <c r="FA11" s="12">
        <v>0.16867150258130623</v>
      </c>
      <c r="FB11" s="12">
        <v>0.42458990632969157</v>
      </c>
      <c r="FC11" s="12">
        <v>0.93625691981411752</v>
      </c>
      <c r="FD11" s="12">
        <v>0.49359714681933475</v>
      </c>
      <c r="FE11" s="12">
        <v>6.1374074787020533E-2</v>
      </c>
      <c r="FF11" s="12">
        <v>0.64325726552260865</v>
      </c>
      <c r="FG11" s="12">
        <v>0.26432811695472586</v>
      </c>
      <c r="FH11" s="12">
        <v>0.38246345014002575</v>
      </c>
      <c r="FI11" s="12">
        <v>0.39634050012538741</v>
      </c>
      <c r="FJ11" s="12">
        <v>0.50077003478777093</v>
      </c>
      <c r="FK11" s="12">
        <v>0.39253149483807398</v>
      </c>
      <c r="FL11" s="12">
        <v>1.05812851803584</v>
      </c>
      <c r="FM11" s="12">
        <v>0.44796173648816667</v>
      </c>
      <c r="FN11" s="12">
        <v>0.98560400368396939</v>
      </c>
    </row>
    <row r="12" spans="1:170" s="12" customFormat="1" x14ac:dyDescent="0.25">
      <c r="A12" s="13"/>
      <c r="B12" s="1" t="s">
        <v>233</v>
      </c>
      <c r="C12" s="12">
        <v>0.13544184262964287</v>
      </c>
      <c r="D12" s="12">
        <v>-0.22783149976266082</v>
      </c>
      <c r="E12" s="12">
        <v>-4.3335616232157162E-2</v>
      </c>
      <c r="F12" s="12">
        <v>-0.21413130378457745</v>
      </c>
      <c r="G12" s="12">
        <v>5.9648710764802063E-2</v>
      </c>
      <c r="H12" s="12">
        <v>-0.22177131399061575</v>
      </c>
      <c r="I12" s="12">
        <v>-0.54365634654373229</v>
      </c>
      <c r="J12" s="12">
        <v>-9.8584964540013892E-2</v>
      </c>
      <c r="K12" s="12">
        <v>0.15393637586211661</v>
      </c>
      <c r="L12" s="12">
        <v>1.1904483726445789</v>
      </c>
      <c r="M12" s="12">
        <v>-0.13239387622815835</v>
      </c>
      <c r="N12" s="12">
        <v>-0.1622097236877017</v>
      </c>
      <c r="O12" s="12">
        <v>-9.5694612326042816E-2</v>
      </c>
      <c r="P12" s="12">
        <v>-0.30794198916738003</v>
      </c>
      <c r="Q12" s="12">
        <v>0.26836963918880075</v>
      </c>
      <c r="R12" s="12">
        <v>-0.37401685105237253</v>
      </c>
      <c r="S12" s="12">
        <v>-0.47250080180046816</v>
      </c>
      <c r="T12" s="12">
        <v>-0.42840930484831768</v>
      </c>
      <c r="U12" s="12">
        <v>-0.12063966102808735</v>
      </c>
      <c r="V12" s="12">
        <v>-0.35494331553548752</v>
      </c>
      <c r="W12" s="12">
        <v>-0.46677141736207733</v>
      </c>
      <c r="X12" s="12">
        <v>3.854177183795568E-2</v>
      </c>
      <c r="Y12" s="12">
        <v>3.1531257991913003E-2</v>
      </c>
      <c r="Z12" s="12">
        <v>-0.37578154356720728</v>
      </c>
      <c r="AA12" s="12">
        <v>-0.38221986834006894</v>
      </c>
      <c r="AB12" s="12">
        <v>-0.1897892134612833</v>
      </c>
      <c r="AC12" s="12">
        <v>-0.18513801482955905</v>
      </c>
      <c r="AD12" s="12">
        <v>-0.35493446227074166</v>
      </c>
      <c r="AE12" s="12">
        <v>-0.25292583853191891</v>
      </c>
      <c r="AF12" s="12">
        <v>0.12411673198020362</v>
      </c>
      <c r="AG12" s="12">
        <v>0.20976635807615721</v>
      </c>
      <c r="AH12" s="12">
        <v>0.55184256501047768</v>
      </c>
      <c r="AI12" s="12">
        <v>-0.43311716705024672</v>
      </c>
      <c r="AJ12" s="12">
        <v>0.58618758174868668</v>
      </c>
      <c r="AK12" s="12">
        <v>-0.34967742293512522</v>
      </c>
      <c r="AL12" s="12">
        <v>-0.27091671004350021</v>
      </c>
      <c r="AM12" s="12">
        <v>-0.17217686263257395</v>
      </c>
      <c r="AN12" s="12">
        <v>0.62832372295990724</v>
      </c>
      <c r="AO12" s="12">
        <v>2.9948794173632137E-2</v>
      </c>
      <c r="AP12" s="12">
        <v>-0.53558751498614232</v>
      </c>
      <c r="AQ12" s="12">
        <v>0.1801885485567345</v>
      </c>
      <c r="AR12" s="12">
        <v>-0.15401623874427253</v>
      </c>
      <c r="AS12" s="12">
        <v>-0.19905818924834462</v>
      </c>
      <c r="AT12" s="12">
        <v>-0.45844136798572022</v>
      </c>
      <c r="AU12" s="12">
        <v>0.15398393670896843</v>
      </c>
      <c r="AV12" s="12">
        <v>-0.49146930241438191</v>
      </c>
      <c r="AW12" s="12">
        <v>-0.44016193178700358</v>
      </c>
      <c r="AX12" s="12">
        <v>-0.47786304669365165</v>
      </c>
      <c r="AY12" s="12">
        <v>-0.24490557007657277</v>
      </c>
      <c r="AZ12" s="12">
        <v>-0.37102861597741466</v>
      </c>
      <c r="BA12" s="12">
        <v>0.43775530564751475</v>
      </c>
      <c r="BB12" s="12">
        <v>-0.19815665625428369</v>
      </c>
      <c r="BC12" s="12">
        <v>1.3457602888492466E-2</v>
      </c>
      <c r="BD12" s="12">
        <v>-0.18797829103236019</v>
      </c>
      <c r="BE12" s="12">
        <v>-0.39144767648892614</v>
      </c>
      <c r="BF12" s="12">
        <v>-0.45905252051846734</v>
      </c>
      <c r="BG12" s="12">
        <v>8.0588504840120007E-2</v>
      </c>
      <c r="BH12" s="12">
        <v>-9.1724773997441195E-2</v>
      </c>
      <c r="BI12" s="12">
        <v>0.5445130537470082</v>
      </c>
      <c r="BJ12" s="12">
        <v>0.36862968152068587</v>
      </c>
      <c r="BK12" s="12">
        <v>7.1333311901835006E-3</v>
      </c>
      <c r="BL12" s="12">
        <v>0.32372743751431432</v>
      </c>
      <c r="BM12" s="12">
        <v>7.9810369002435988E-2</v>
      </c>
      <c r="BN12" s="12">
        <v>0.20729299393732592</v>
      </c>
      <c r="BO12" s="12">
        <v>0.29475680942168203</v>
      </c>
      <c r="BP12" s="12">
        <v>-0.44240241726575452</v>
      </c>
      <c r="BQ12" s="12">
        <v>-0.48444215078620245</v>
      </c>
      <c r="BR12" s="12">
        <v>0.68882240991165178</v>
      </c>
      <c r="BS12" s="12">
        <v>-0.23871766007192399</v>
      </c>
      <c r="BT12" s="12">
        <v>0.99378738841272019</v>
      </c>
      <c r="BU12" s="12">
        <v>1.0045400920847918</v>
      </c>
      <c r="BV12" s="12">
        <v>9.0157185571386106E-2</v>
      </c>
      <c r="BW12" s="12">
        <v>-0.50212893728569008</v>
      </c>
      <c r="BX12" s="12">
        <v>0.18409789401376267</v>
      </c>
      <c r="BY12" s="12">
        <v>-0.50379785645072861</v>
      </c>
      <c r="BZ12" s="12">
        <v>-0.11243043572352276</v>
      </c>
      <c r="CA12" s="12">
        <v>-0.52333680133600025</v>
      </c>
      <c r="CB12" s="12">
        <v>0.48049148443417222</v>
      </c>
      <c r="CC12" s="12">
        <v>-0.5190230310301317</v>
      </c>
      <c r="CD12" s="12">
        <v>0.65237054278747386</v>
      </c>
      <c r="CE12" s="12">
        <v>0.44582273253094418</v>
      </c>
      <c r="CF12" s="12">
        <v>-0.26121969168680825</v>
      </c>
      <c r="CG12" s="12">
        <v>-1.0548555630875161E-2</v>
      </c>
      <c r="CH12" s="12">
        <v>-0.33094680693936168</v>
      </c>
      <c r="CI12" s="12">
        <v>-0.38837674812100043</v>
      </c>
      <c r="CJ12" s="12">
        <v>0.51549891417429605</v>
      </c>
      <c r="CK12" s="12">
        <v>0.24481157159857259</v>
      </c>
      <c r="CL12" s="12">
        <v>0.33239477849326604</v>
      </c>
      <c r="CM12" s="12">
        <v>0.3491973622891637</v>
      </c>
      <c r="CN12" s="12">
        <v>-0.30341053391332973</v>
      </c>
      <c r="CO12" s="12">
        <v>1.1027025629938278E-2</v>
      </c>
      <c r="CP12" s="12">
        <v>0.20665348222405283</v>
      </c>
      <c r="CQ12" s="12">
        <v>1.812187565102594</v>
      </c>
      <c r="CR12" s="12">
        <v>2.9585089433491307E-2</v>
      </c>
      <c r="CS12" s="12">
        <v>-0.27352440480464563</v>
      </c>
      <c r="CT12" s="12">
        <v>5.2360474208042955E-2</v>
      </c>
      <c r="CU12" s="12">
        <v>5.6322360474157798E-2</v>
      </c>
      <c r="CV12" s="12">
        <v>-0.41161393904619398</v>
      </c>
      <c r="CW12" s="12">
        <v>0.54454426195389294</v>
      </c>
      <c r="CX12" s="12">
        <v>0.12682166535813338</v>
      </c>
      <c r="CY12" s="12">
        <v>0.93581526119927938</v>
      </c>
      <c r="CZ12" s="12">
        <v>-0.28622069002237394</v>
      </c>
      <c r="DA12" s="12">
        <v>-0.50583843377554527</v>
      </c>
      <c r="DB12" s="12">
        <v>9.5533513764304995E-2</v>
      </c>
      <c r="DC12" s="12">
        <v>-0.26381571401268666</v>
      </c>
      <c r="DD12" s="12">
        <v>0.13739087724363902</v>
      </c>
      <c r="DE12" s="12">
        <v>0.28207523601876811</v>
      </c>
      <c r="DF12" s="12">
        <v>-0.25214686330042635</v>
      </c>
      <c r="DG12" s="12">
        <v>-0.18610368085088891</v>
      </c>
      <c r="DH12" s="12">
        <v>-0.49949693540652995</v>
      </c>
      <c r="DI12" s="12">
        <v>5.7284592133513473E-2</v>
      </c>
      <c r="DJ12" s="12">
        <v>0.27697468145162613</v>
      </c>
      <c r="DK12" s="12">
        <v>-8.1072814974746249E-2</v>
      </c>
      <c r="DL12" s="12">
        <v>-0.10623172128087746</v>
      </c>
      <c r="DM12" s="12">
        <v>0.93044394600370406</v>
      </c>
      <c r="DN12" s="12">
        <v>1.2611218664156003</v>
      </c>
      <c r="DO12" s="12">
        <v>1.7893035096021234E-2</v>
      </c>
      <c r="DP12" s="12">
        <v>-0.19843524749566802</v>
      </c>
      <c r="DQ12" s="12">
        <v>0.11453689070161388</v>
      </c>
      <c r="DR12" s="12">
        <v>6.7463777521672957E-2</v>
      </c>
      <c r="DS12" s="12">
        <v>0.51116127557745628</v>
      </c>
      <c r="DT12" s="12">
        <v>-0.22811884259839102</v>
      </c>
      <c r="DU12" s="12">
        <v>-0.32981871768611709</v>
      </c>
      <c r="DV12" s="12">
        <v>0.41185586523460493</v>
      </c>
      <c r="DW12" s="12">
        <v>-0.19128396834077283</v>
      </c>
      <c r="DX12" s="12">
        <v>-0.26332337501103426</v>
      </c>
      <c r="DY12" s="12">
        <v>2.8109871836541629E-2</v>
      </c>
      <c r="DZ12" s="12">
        <v>-0.45639708640218196</v>
      </c>
      <c r="EA12" s="12">
        <v>1.1962774370261375</v>
      </c>
      <c r="EB12" s="12">
        <v>-0.31534052641718047</v>
      </c>
      <c r="EC12" s="12">
        <v>-3.9840686320222293E-2</v>
      </c>
      <c r="ED12" s="12">
        <v>0.23675847592009025</v>
      </c>
      <c r="EE12" s="12">
        <v>0.85369420360472958</v>
      </c>
      <c r="EF12" s="12">
        <v>0.97521267144018109</v>
      </c>
      <c r="EG12" s="12">
        <v>-0.41339345150776396</v>
      </c>
      <c r="EH12" s="12">
        <v>1.1279675296976843</v>
      </c>
      <c r="EI12" s="12">
        <v>-0.33034720672918239</v>
      </c>
      <c r="EJ12" s="12">
        <v>0.65986258527033503</v>
      </c>
      <c r="EK12" s="12">
        <v>-6.5344252027709548E-2</v>
      </c>
      <c r="EL12" s="12">
        <v>0.13904127780549141</v>
      </c>
      <c r="EM12" s="12">
        <v>-0.24345466783283798</v>
      </c>
      <c r="EN12" s="12">
        <v>1.254721941758167</v>
      </c>
      <c r="EO12" s="12">
        <v>1.5208188550334727</v>
      </c>
      <c r="EP12" s="12">
        <v>0.19267622930537487</v>
      </c>
      <c r="EQ12" s="12">
        <v>2.5158359734020759</v>
      </c>
      <c r="ER12" s="12">
        <v>0.65730413156746126</v>
      </c>
      <c r="ES12" s="12">
        <v>0.13459276597002789</v>
      </c>
      <c r="ET12" s="12">
        <v>1.0397763426768505</v>
      </c>
      <c r="EU12" s="12">
        <v>0.70710687057817156</v>
      </c>
      <c r="EV12" s="12">
        <v>0.24161854442319383</v>
      </c>
      <c r="EW12" s="12">
        <v>3.1716164626377136E-2</v>
      </c>
      <c r="EX12" s="12">
        <v>7.1609890588721109E-2</v>
      </c>
      <c r="EY12" s="12">
        <v>1.1318378262481419</v>
      </c>
      <c r="EZ12" s="12">
        <v>1.3023630947728435</v>
      </c>
      <c r="FA12" s="12">
        <v>-0.14138534344287973</v>
      </c>
      <c r="FB12" s="12">
        <v>0.55338647967536503</v>
      </c>
      <c r="FC12" s="12">
        <v>2.6463289387777222</v>
      </c>
      <c r="FD12" s="12">
        <v>-0.27695181035382216</v>
      </c>
      <c r="FE12" s="12">
        <v>-0.19969032393086197</v>
      </c>
      <c r="FF12" s="12">
        <v>0.29974074617740537</v>
      </c>
      <c r="FG12" s="12">
        <v>0.22004017555472866</v>
      </c>
      <c r="FH12" s="12">
        <v>0.21375027955254519</v>
      </c>
      <c r="FI12" s="12">
        <v>0.15594693478456706</v>
      </c>
      <c r="FJ12" s="12">
        <v>0.36716897395332332</v>
      </c>
      <c r="FK12" s="12">
        <v>-0.14232582804531221</v>
      </c>
      <c r="FL12" s="12">
        <v>0.69494999554156167</v>
      </c>
      <c r="FM12" s="12">
        <v>-5.2633736287286126E-3</v>
      </c>
      <c r="FN12" s="12">
        <v>0.93307381794655175</v>
      </c>
    </row>
    <row r="13" spans="1:170" s="12" customFormat="1" x14ac:dyDescent="0.25">
      <c r="A13" s="13"/>
      <c r="B13" s="1" t="s">
        <v>234</v>
      </c>
      <c r="C13" s="12">
        <v>-0.52752456148003202</v>
      </c>
      <c r="D13" s="12">
        <v>-6.0654675020297422E-2</v>
      </c>
      <c r="E13" s="12">
        <v>-0.62832372985386564</v>
      </c>
      <c r="F13" s="12">
        <v>0.18126066010604588</v>
      </c>
      <c r="G13" s="12">
        <v>0.25523459586517822</v>
      </c>
      <c r="H13" s="12">
        <v>-0.52253829927543682</v>
      </c>
      <c r="I13" s="12">
        <v>-0.77176491299896333</v>
      </c>
      <c r="J13" s="12">
        <v>-0.69624770613592235</v>
      </c>
      <c r="K13" s="12">
        <v>-0.19769452741135241</v>
      </c>
      <c r="L13" s="12">
        <v>0.54981234536061641</v>
      </c>
      <c r="M13" s="12">
        <v>0.45188971391824767</v>
      </c>
      <c r="N13" s="12">
        <v>0.38431975664904594</v>
      </c>
      <c r="O13" s="12">
        <v>-5.1016866319707442E-2</v>
      </c>
      <c r="P13" s="12">
        <v>-0.31229190863995887</v>
      </c>
      <c r="Q13" s="12">
        <v>0.36625007148651711</v>
      </c>
      <c r="R13" s="12">
        <v>-0.10586727472870261</v>
      </c>
      <c r="S13" s="12">
        <v>-0.58145659701593588</v>
      </c>
      <c r="T13" s="12">
        <v>5.6284504441844003E-3</v>
      </c>
      <c r="U13" s="12">
        <v>-0.5411025433273583</v>
      </c>
      <c r="V13" s="12">
        <v>-0.4116235554461522</v>
      </c>
      <c r="W13" s="12">
        <v>-0.53173114321072212</v>
      </c>
      <c r="X13" s="12">
        <v>-0.38231356497235941</v>
      </c>
      <c r="Y13" s="12">
        <v>-0.56565333813736096</v>
      </c>
      <c r="Z13" s="12">
        <v>-0.38309107159738848</v>
      </c>
      <c r="AA13" s="12">
        <v>-0.18180475622708447</v>
      </c>
      <c r="AB13" s="12">
        <v>-0.92066583393771639</v>
      </c>
      <c r="AC13" s="12">
        <v>-0.46526822439795251</v>
      </c>
      <c r="AD13" s="12">
        <v>-0.11424279155452867</v>
      </c>
      <c r="AE13" s="12">
        <v>0.19974191608296607</v>
      </c>
      <c r="AF13" s="12">
        <v>-0.14758922931389093</v>
      </c>
      <c r="AG13" s="12">
        <v>0.94980554204039169</v>
      </c>
      <c r="AH13" s="12">
        <v>0.15285881283305766</v>
      </c>
      <c r="AI13" s="12">
        <v>0.17029231771883699</v>
      </c>
      <c r="AJ13" s="12">
        <v>0.47522863738333343</v>
      </c>
      <c r="AK13" s="12">
        <v>3.8691726380032376E-3</v>
      </c>
      <c r="AL13" s="12">
        <v>0.14766288099530561</v>
      </c>
      <c r="AM13" s="12">
        <v>-0.51222999900086641</v>
      </c>
      <c r="AN13" s="12">
        <v>0.11432172453667082</v>
      </c>
      <c r="AO13" s="12">
        <v>0.19103045004538874</v>
      </c>
      <c r="AP13" s="12">
        <v>-0.10919452367227876</v>
      </c>
      <c r="AQ13" s="12">
        <v>0.48600768588817084</v>
      </c>
      <c r="AR13" s="12">
        <v>0.2582628545138429</v>
      </c>
      <c r="AS13" s="12">
        <v>0.25213732839469682</v>
      </c>
      <c r="AT13" s="12">
        <v>-8.0726850652340185E-2</v>
      </c>
      <c r="AU13" s="12">
        <v>0.55171389872562226</v>
      </c>
      <c r="AV13" s="12">
        <v>8.4760755533820675E-2</v>
      </c>
      <c r="AW13" s="12">
        <v>-0.21838609577649956</v>
      </c>
      <c r="AX13" s="12">
        <v>-0.23315924861792903</v>
      </c>
      <c r="AY13" s="12">
        <v>-0.39471767978037992</v>
      </c>
      <c r="AZ13" s="12">
        <v>-0.26110098051855313</v>
      </c>
      <c r="BA13" s="12">
        <v>-1.0883966793622468E-2</v>
      </c>
      <c r="BB13" s="12">
        <v>-0.17641858475200387</v>
      </c>
      <c r="BC13" s="12">
        <v>-6.9839659368312088E-2</v>
      </c>
      <c r="BD13" s="12">
        <v>-0.217811697789248</v>
      </c>
      <c r="BE13" s="12">
        <v>-0.56064787894956647</v>
      </c>
      <c r="BF13" s="12">
        <v>-0.22058778853009178</v>
      </c>
      <c r="BG13" s="12">
        <v>0.24544259318672379</v>
      </c>
      <c r="BH13" s="12">
        <v>-0.23089302572048656</v>
      </c>
      <c r="BI13" s="12">
        <v>-5.3903377958074629E-2</v>
      </c>
      <c r="BJ13" s="12">
        <v>0.23024463275943904</v>
      </c>
      <c r="BK13" s="12">
        <v>0.26652597433698733</v>
      </c>
      <c r="BL13" s="12">
        <v>0.51854431793912348</v>
      </c>
      <c r="BM13" s="12">
        <v>-0.14156143840745172</v>
      </c>
      <c r="BN13" s="12">
        <v>-0.29596882458589863</v>
      </c>
      <c r="BO13" s="12">
        <v>0.17151130183504357</v>
      </c>
      <c r="BP13" s="12">
        <v>-0.14201322277093872</v>
      </c>
      <c r="BQ13" s="12">
        <v>-0.6826922499303939</v>
      </c>
      <c r="BR13" s="12">
        <v>-0.72089626196464074</v>
      </c>
      <c r="BS13" s="12">
        <v>-8.6260637374022828E-2</v>
      </c>
      <c r="BT13" s="12">
        <v>0.927211577161006</v>
      </c>
      <c r="BU13" s="12">
        <v>-0.24334886194143682</v>
      </c>
      <c r="BV13" s="12">
        <v>0.59319644906706925</v>
      </c>
      <c r="BW13" s="12">
        <v>9.3300011677427422E-2</v>
      </c>
      <c r="BX13" s="12">
        <v>-0.32540818634706198</v>
      </c>
      <c r="BY13" s="12">
        <v>0.1238759008703742</v>
      </c>
      <c r="BZ13" s="12">
        <v>-0.43362353377662338</v>
      </c>
      <c r="CA13" s="12">
        <v>-6.3668291767912832E-2</v>
      </c>
      <c r="CB13" s="12">
        <v>-0.49648951019437554</v>
      </c>
      <c r="CC13" s="12">
        <v>0.29868013568847723</v>
      </c>
      <c r="CD13" s="12">
        <v>-0.30717450193426149</v>
      </c>
      <c r="CE13" s="12">
        <v>0.20785503047468232</v>
      </c>
      <c r="CF13" s="12">
        <v>0.86489459942011637</v>
      </c>
      <c r="CG13" s="12">
        <v>-3.3197255295877768E-3</v>
      </c>
      <c r="CH13" s="12">
        <v>3.7486383760817844E-2</v>
      </c>
      <c r="CI13" s="12">
        <v>0.68469847149280383</v>
      </c>
      <c r="CJ13" s="12">
        <v>0.22015376306126189</v>
      </c>
      <c r="CK13" s="12">
        <v>0.25224274895762022</v>
      </c>
      <c r="CL13" s="12">
        <v>9.7088434871859905E-2</v>
      </c>
      <c r="CM13" s="12">
        <v>-0.36937391863590746</v>
      </c>
      <c r="CN13" s="12">
        <v>-0.10403687762267165</v>
      </c>
      <c r="CO13" s="12">
        <v>-8.1325775167029324E-3</v>
      </c>
      <c r="CP13" s="12">
        <v>0.14952730083412688</v>
      </c>
      <c r="CQ13" s="12">
        <v>0.39485444011975379</v>
      </c>
      <c r="CR13" s="12">
        <v>-0.37557145675929565</v>
      </c>
      <c r="CS13" s="12">
        <v>-0.13909943020068957</v>
      </c>
      <c r="CT13" s="12">
        <v>1.2556261467327431E-2</v>
      </c>
      <c r="CU13" s="12">
        <v>-0.26778538607857572</v>
      </c>
      <c r="CV13" s="12">
        <v>-0.28106737440540475</v>
      </c>
      <c r="CW13" s="12">
        <v>0.30152309379789066</v>
      </c>
      <c r="CX13" s="12">
        <v>0.65083473622615928</v>
      </c>
      <c r="CY13" s="12">
        <v>0.13733297712547046</v>
      </c>
      <c r="CZ13" s="12">
        <v>0.31780858708620613</v>
      </c>
      <c r="DA13" s="12">
        <v>9.5846055618083847E-2</v>
      </c>
      <c r="DB13" s="12">
        <v>8.4728457604708748E-2</v>
      </c>
      <c r="DC13" s="12">
        <v>-0.9569750056480516</v>
      </c>
      <c r="DD13" s="12">
        <v>0.12245673808294107</v>
      </c>
      <c r="DE13" s="12">
        <v>5.3967857733525505E-2</v>
      </c>
      <c r="DF13" s="12">
        <v>0.16680668787152653</v>
      </c>
      <c r="DG13" s="12">
        <v>-2.2203761516239245E-2</v>
      </c>
      <c r="DH13" s="12">
        <v>-0.25291044540229335</v>
      </c>
      <c r="DI13" s="12">
        <v>0.25616951144140093</v>
      </c>
      <c r="DJ13" s="12">
        <v>0.67713284769424298</v>
      </c>
      <c r="DK13" s="12">
        <v>0.36707486568888542</v>
      </c>
      <c r="DL13" s="12">
        <v>0.38466349251753779</v>
      </c>
      <c r="DM13" s="12">
        <v>0.6108562463393733</v>
      </c>
      <c r="DN13" s="12">
        <v>-0.26962489703827791</v>
      </c>
      <c r="DO13" s="12">
        <v>0.55402269084492728</v>
      </c>
      <c r="DP13" s="12">
        <v>0.28978670989219996</v>
      </c>
      <c r="DQ13" s="12">
        <v>0.83872584632244129</v>
      </c>
      <c r="DR13" s="12">
        <v>1.0094056824778346</v>
      </c>
      <c r="DS13" s="12">
        <v>1.5050992890227868</v>
      </c>
      <c r="DT13" s="12">
        <v>0.3015902647429638</v>
      </c>
      <c r="DU13" s="12">
        <v>-0.36589172856758195</v>
      </c>
      <c r="DV13" s="12">
        <v>8.5330102062921534E-2</v>
      </c>
      <c r="DW13" s="12">
        <v>-9.3183067501251271E-2</v>
      </c>
      <c r="DX13" s="12">
        <v>-0.15863365028707047</v>
      </c>
      <c r="DY13" s="12">
        <v>0.4501350582646233</v>
      </c>
      <c r="DZ13" s="12">
        <v>-0.2076955405890363</v>
      </c>
      <c r="EA13" s="12">
        <v>3.004339732286001</v>
      </c>
      <c r="EB13" s="12">
        <v>0.55116595656764356</v>
      </c>
      <c r="EC13" s="12">
        <v>1.480968325575562E-2</v>
      </c>
      <c r="ED13" s="12">
        <v>0.60018709623401245</v>
      </c>
      <c r="EE13" s="12">
        <v>0.58955802434506943</v>
      </c>
      <c r="EF13" s="12">
        <v>0.18542434191938076</v>
      </c>
      <c r="EG13" s="12">
        <v>6.2096452364424813E-2</v>
      </c>
      <c r="EH13" s="12">
        <v>0.80814176456082887</v>
      </c>
      <c r="EI13" s="12">
        <v>0.71026131965009753</v>
      </c>
      <c r="EJ13" s="12">
        <v>0.82004976106634242</v>
      </c>
      <c r="EK13" s="12">
        <v>-0.24973556331876492</v>
      </c>
      <c r="EL13" s="12">
        <v>0.29121816416637553</v>
      </c>
      <c r="EM13" s="12">
        <v>0.14256508551854552</v>
      </c>
      <c r="EN13" s="12">
        <v>0.98751581725525373</v>
      </c>
      <c r="EO13" s="12">
        <v>1.5773120917621171</v>
      </c>
      <c r="EP13" s="12">
        <v>0.75151508166564385</v>
      </c>
      <c r="EQ13" s="12">
        <v>0.37944434591801207</v>
      </c>
      <c r="ER13" s="12">
        <v>0.75180503343205285</v>
      </c>
      <c r="ES13" s="12">
        <v>1.0447342524474597</v>
      </c>
      <c r="ET13" s="12">
        <v>1.7024571680109546</v>
      </c>
      <c r="EU13" s="12">
        <v>1.0629390005586223</v>
      </c>
      <c r="EV13" s="12">
        <v>0.37333821827697622</v>
      </c>
      <c r="EW13" s="12">
        <v>0.98428690773902872</v>
      </c>
      <c r="EX13" s="12">
        <v>0.62213363629775742</v>
      </c>
      <c r="EY13" s="12">
        <v>0.58472401965545984</v>
      </c>
      <c r="EZ13" s="12">
        <v>0.3582997592114347</v>
      </c>
      <c r="FA13" s="12">
        <v>0.2716776537311158</v>
      </c>
      <c r="FB13" s="12">
        <v>0.62347111186393478</v>
      </c>
      <c r="FC13" s="12">
        <v>0.9258897049113296</v>
      </c>
      <c r="FD13" s="12">
        <v>0.78301770207575194</v>
      </c>
      <c r="FE13" s="12">
        <v>0.29292406174377178</v>
      </c>
      <c r="FF13" s="12">
        <v>0.36926605874233714</v>
      </c>
      <c r="FG13" s="12">
        <v>0.95567591189718115</v>
      </c>
      <c r="FH13" s="12">
        <v>4.4106429786312427E-2</v>
      </c>
      <c r="FI13" s="12">
        <v>0.25610898078814809</v>
      </c>
      <c r="FJ13" s="12">
        <v>0.83340724279112877</v>
      </c>
      <c r="FK13" s="12">
        <v>0.81757761681190411</v>
      </c>
      <c r="FL13" s="12">
        <v>1.9358700842406213</v>
      </c>
      <c r="FM13" s="12">
        <v>0.24793300153503581</v>
      </c>
      <c r="FN13" s="12">
        <v>0.49823544668144093</v>
      </c>
    </row>
    <row r="14" spans="1:170" s="12" customFormat="1" x14ac:dyDescent="0.25">
      <c r="A14" s="13"/>
      <c r="B14" s="1" t="s">
        <v>235</v>
      </c>
      <c r="C14" s="12">
        <v>-0.40373727194148973</v>
      </c>
      <c r="D14" s="12">
        <v>0.26038896667888989</v>
      </c>
      <c r="E14" s="12">
        <v>-0.10287843746565602</v>
      </c>
      <c r="F14" s="12">
        <v>0.60236923802634934</v>
      </c>
      <c r="G14" s="12">
        <v>0.26414249428706393</v>
      </c>
      <c r="H14" s="12">
        <v>-0.26636770720891956</v>
      </c>
      <c r="I14" s="12">
        <v>-0.2942843857493595</v>
      </c>
      <c r="J14" s="12">
        <v>-0.12503858430489076</v>
      </c>
      <c r="K14" s="12">
        <v>-0.18152507179742058</v>
      </c>
      <c r="L14" s="12">
        <v>-0.15169773009751567</v>
      </c>
      <c r="M14" s="12">
        <v>-0.52678493994227393</v>
      </c>
      <c r="N14" s="12">
        <v>0.33076392607089261</v>
      </c>
      <c r="O14" s="12">
        <v>0.32892913369789561</v>
      </c>
      <c r="P14" s="12">
        <v>-0.17932575492397054</v>
      </c>
      <c r="Q14" s="12">
        <v>0.33191842368968422</v>
      </c>
      <c r="R14" s="12">
        <v>9.0849216839722538E-2</v>
      </c>
      <c r="S14" s="12">
        <v>-3.5053998070218327E-2</v>
      </c>
      <c r="T14" s="12">
        <v>-0.2339661569648043</v>
      </c>
      <c r="U14" s="12">
        <v>0.33406309784758542</v>
      </c>
      <c r="V14" s="12">
        <v>-0.13796717953089174</v>
      </c>
      <c r="W14" s="12">
        <v>9.5743322904155248E-4</v>
      </c>
      <c r="X14" s="12">
        <v>-5.5891029189628738E-2</v>
      </c>
      <c r="Y14" s="12">
        <v>0.43921091535067697</v>
      </c>
      <c r="Z14" s="12">
        <v>-0.23126393093039452</v>
      </c>
      <c r="AA14" s="12">
        <v>-0.11581260963027602</v>
      </c>
      <c r="AB14" s="12">
        <v>-0.47117604880164538</v>
      </c>
      <c r="AC14" s="12">
        <v>-0.13930410720371592</v>
      </c>
      <c r="AD14" s="12">
        <v>8.969944078816261E-2</v>
      </c>
      <c r="AE14" s="12">
        <v>-0.28379487046774837</v>
      </c>
      <c r="AF14" s="12">
        <v>-0.17012276612101548</v>
      </c>
      <c r="AG14" s="12">
        <v>-6.398031244126208E-2</v>
      </c>
      <c r="AH14" s="12">
        <v>0.54982573832472692</v>
      </c>
      <c r="AI14" s="12">
        <v>-0.41541420381586525</v>
      </c>
      <c r="AJ14" s="12">
        <v>0.33066200649142247</v>
      </c>
      <c r="AK14" s="12">
        <v>-0.61477108867155128</v>
      </c>
      <c r="AL14" s="12">
        <v>-0.11337998815963805</v>
      </c>
      <c r="AM14" s="12">
        <v>0.57003119667221291</v>
      </c>
      <c r="AN14" s="12">
        <v>1.1243666951643314</v>
      </c>
      <c r="AO14" s="12">
        <v>0.37274240154619126</v>
      </c>
      <c r="AP14" s="12">
        <v>-0.53146965496007015</v>
      </c>
      <c r="AQ14" s="12">
        <v>0.79602813954949792</v>
      </c>
      <c r="AR14" s="12">
        <v>-0.34766630000019033</v>
      </c>
      <c r="AS14" s="12">
        <v>0.78404711815062367</v>
      </c>
      <c r="AT14" s="12">
        <v>-0.86367532912736855</v>
      </c>
      <c r="AU14" s="12">
        <v>0.30878950105919983</v>
      </c>
      <c r="AV14" s="12">
        <v>-0.97143599362303623</v>
      </c>
      <c r="AW14" s="12">
        <v>4.3392760316392422E-2</v>
      </c>
      <c r="AX14" s="12">
        <v>-0.54874821954299657</v>
      </c>
      <c r="AY14" s="12">
        <v>-0.65627690867481636</v>
      </c>
      <c r="AZ14" s="12">
        <v>-0.2459060091304052</v>
      </c>
      <c r="BA14" s="12">
        <v>-0.42501169254014926</v>
      </c>
      <c r="BB14" s="12">
        <v>-0.48525126896078241</v>
      </c>
      <c r="BC14" s="12">
        <v>-0.15733583378852892</v>
      </c>
      <c r="BD14" s="12">
        <v>0.30877182984320256</v>
      </c>
      <c r="BE14" s="12">
        <v>-0.8954722708743974</v>
      </c>
      <c r="BF14" s="12">
        <v>0.4355217262907975</v>
      </c>
      <c r="BG14" s="12">
        <v>-0.62571688483604382</v>
      </c>
      <c r="BH14" s="12">
        <v>0.18360514592921537</v>
      </c>
      <c r="BI14" s="12">
        <v>0.61096235392839049</v>
      </c>
      <c r="BJ14" s="12">
        <v>0.17116024503028907</v>
      </c>
      <c r="BK14" s="12">
        <v>0.13692982359172748</v>
      </c>
      <c r="BL14" s="12">
        <v>-0.19127325898290262</v>
      </c>
      <c r="BM14" s="12">
        <v>-0.39971957845745321</v>
      </c>
      <c r="BN14" s="12">
        <v>0.36021345069510963</v>
      </c>
      <c r="BO14" s="12">
        <v>-0.32065432810866129</v>
      </c>
      <c r="BP14" s="12">
        <v>-0.15752314423174854</v>
      </c>
      <c r="BQ14" s="12">
        <v>-0.77834973139182007</v>
      </c>
      <c r="BR14" s="12">
        <v>-0.54507018464081358</v>
      </c>
      <c r="BS14" s="12">
        <v>-0.39082760630093749</v>
      </c>
      <c r="BT14" s="12">
        <v>0.89374404123526308</v>
      </c>
      <c r="BU14" s="12">
        <v>0.62858995664525497</v>
      </c>
      <c r="BV14" s="12">
        <v>0.11019679301009788</v>
      </c>
      <c r="BW14" s="12">
        <v>-8.5495087157143157E-2</v>
      </c>
      <c r="BX14" s="12">
        <v>0.21727493089641536</v>
      </c>
      <c r="BY14" s="12">
        <v>0.48262165949663488</v>
      </c>
      <c r="BZ14" s="12">
        <v>-0.43624295649732264</v>
      </c>
      <c r="CA14" s="12">
        <v>-0.80304333860890054</v>
      </c>
      <c r="CB14" s="12">
        <v>0.18718484707202379</v>
      </c>
      <c r="CC14" s="12">
        <v>-0.3075909063103765</v>
      </c>
      <c r="CD14" s="12">
        <v>-0.68758908135996732</v>
      </c>
      <c r="CE14" s="12">
        <v>0.65742574296490086</v>
      </c>
      <c r="CF14" s="12">
        <v>3.225090428118501E-2</v>
      </c>
      <c r="CG14" s="12">
        <v>0.27143800360474662</v>
      </c>
      <c r="CH14" s="12">
        <v>-0.25335241358094146</v>
      </c>
      <c r="CI14" s="12">
        <v>0.84775109886474953</v>
      </c>
      <c r="CJ14" s="12">
        <v>-0.14413434922779042</v>
      </c>
      <c r="CK14" s="12">
        <v>0.11380564255652754</v>
      </c>
      <c r="CL14" s="12">
        <v>0.43994663535122536</v>
      </c>
      <c r="CM14" s="12">
        <v>-0.29389820136569844</v>
      </c>
      <c r="CN14" s="12">
        <v>-2.1452976938704835E-2</v>
      </c>
      <c r="CO14" s="12">
        <v>3.6556336931101129E-2</v>
      </c>
      <c r="CP14" s="12">
        <v>0.51912668608239521</v>
      </c>
      <c r="CQ14" s="12">
        <v>0.25308826051841676</v>
      </c>
      <c r="CR14" s="12">
        <v>-0.12749974930018362</v>
      </c>
      <c r="CS14" s="12">
        <v>-0.32140162757259622</v>
      </c>
      <c r="CT14" s="12">
        <v>0.6809816264336167</v>
      </c>
      <c r="CU14" s="12">
        <v>0.28508666451014414</v>
      </c>
      <c r="CV14" s="12">
        <v>-0.12737984747245493</v>
      </c>
      <c r="CW14" s="12">
        <v>0.16985493026390944</v>
      </c>
      <c r="CX14" s="12">
        <v>0.11426648132512868</v>
      </c>
      <c r="CY14" s="12">
        <v>0.582956794477683</v>
      </c>
      <c r="CZ14" s="12">
        <v>-0.14434667891901645</v>
      </c>
      <c r="DA14" s="12">
        <v>-0.92640336807144286</v>
      </c>
      <c r="DB14" s="12">
        <v>0.80836185118644954</v>
      </c>
      <c r="DC14" s="12">
        <v>-0.79584996928577756</v>
      </c>
      <c r="DD14" s="12">
        <v>0.1011519895914612</v>
      </c>
      <c r="DE14" s="12">
        <v>1.1644691759046557</v>
      </c>
      <c r="DF14" s="12">
        <v>-0.1198898364992283</v>
      </c>
      <c r="DG14" s="12">
        <v>-0.27810187954057763</v>
      </c>
      <c r="DH14" s="12">
        <v>-5.0849687374611596E-2</v>
      </c>
      <c r="DI14" s="12">
        <v>-0.25584326949247144</v>
      </c>
      <c r="DJ14" s="12">
        <v>-0.22300638013656837</v>
      </c>
      <c r="DK14" s="12">
        <v>0.5713577025904063</v>
      </c>
      <c r="DL14" s="12">
        <v>4.8803072770289668E-2</v>
      </c>
      <c r="DM14" s="12">
        <v>0.41940534184602357</v>
      </c>
      <c r="DN14" s="12">
        <v>0.12349863809427179</v>
      </c>
      <c r="DO14" s="12">
        <v>0.11149259349063849</v>
      </c>
      <c r="DP14" s="12">
        <v>0.38401203797541755</v>
      </c>
      <c r="DQ14" s="12">
        <v>-0.16858483842054581</v>
      </c>
      <c r="DR14" s="12">
        <v>-0.11043417056748568</v>
      </c>
      <c r="DS14" s="12">
        <v>0.65193583490654405</v>
      </c>
      <c r="DT14" s="12">
        <v>-0.29979790698503211</v>
      </c>
      <c r="DU14" s="12">
        <v>9.7432318654427585E-2</v>
      </c>
      <c r="DV14" s="12">
        <v>0.51371300486310201</v>
      </c>
      <c r="DW14" s="12">
        <v>-0.22603032344120236</v>
      </c>
      <c r="DX14" s="12">
        <v>6.6824982389266221E-2</v>
      </c>
      <c r="DY14" s="12">
        <v>0.19542007820704507</v>
      </c>
      <c r="DZ14" s="12">
        <v>6.1998090757889646E-2</v>
      </c>
      <c r="EA14" s="12">
        <v>1.0327315114171529</v>
      </c>
      <c r="EB14" s="12">
        <v>0.41555242309164114</v>
      </c>
      <c r="EC14" s="12">
        <v>0.32854769152102187</v>
      </c>
      <c r="ED14" s="12">
        <v>0.4643271712743256</v>
      </c>
      <c r="EE14" s="12">
        <v>0.36083933684547986</v>
      </c>
      <c r="EF14" s="12">
        <v>2.4382723857592215E-3</v>
      </c>
      <c r="EG14" s="12">
        <v>0.60325531201747473</v>
      </c>
      <c r="EH14" s="12">
        <v>0.24789185946859513</v>
      </c>
      <c r="EI14" s="12">
        <v>-0.18009039148353201</v>
      </c>
      <c r="EJ14" s="12">
        <v>0.91763167370474097</v>
      </c>
      <c r="EK14" s="12">
        <v>-0.62127386226324843</v>
      </c>
      <c r="EL14" s="12">
        <v>0.37443729995018038</v>
      </c>
      <c r="EM14" s="12">
        <v>-0.34907102033685916</v>
      </c>
      <c r="EN14" s="12">
        <v>0.61513352886922623</v>
      </c>
      <c r="EO14" s="12">
        <v>1.7885415103540623</v>
      </c>
      <c r="EP14" s="12">
        <v>0.2278239127176164</v>
      </c>
      <c r="EQ14" s="12">
        <v>1.8766211168842506</v>
      </c>
      <c r="ER14" s="12">
        <v>1.2043004746959596</v>
      </c>
      <c r="ES14" s="12">
        <v>0.6806879179775881</v>
      </c>
      <c r="ET14" s="12">
        <v>0.63946234330141605</v>
      </c>
      <c r="EU14" s="12">
        <v>1.4532182358394863</v>
      </c>
      <c r="EV14" s="12">
        <v>0.44949498785539338</v>
      </c>
      <c r="EW14" s="12">
        <v>0.13020595280406075</v>
      </c>
      <c r="EX14" s="12">
        <v>0.84283314015717581</v>
      </c>
      <c r="EY14" s="12">
        <v>0.59014569935237915</v>
      </c>
      <c r="EZ14" s="12">
        <v>0.41770256440666942</v>
      </c>
      <c r="FA14" s="12">
        <v>8.289431029058518E-2</v>
      </c>
      <c r="FB14" s="12">
        <v>1.3559680538200383E-2</v>
      </c>
      <c r="FC14" s="12">
        <v>1.4993268716393111</v>
      </c>
      <c r="FD14" s="12">
        <v>0.26450320409450317</v>
      </c>
      <c r="FE14" s="12">
        <v>-0.16238727865783906</v>
      </c>
      <c r="FF14" s="12">
        <v>0.45020471204148099</v>
      </c>
      <c r="FG14" s="12">
        <v>-9.5932537685003913E-2</v>
      </c>
      <c r="FH14" s="12">
        <v>0.79239246684139941</v>
      </c>
      <c r="FI14" s="12">
        <v>0.24017797930872384</v>
      </c>
      <c r="FJ14" s="12">
        <v>0.14042307444386362</v>
      </c>
      <c r="FK14" s="12">
        <v>0.38740503252905051</v>
      </c>
      <c r="FL14" s="12">
        <v>1.3821883958497798</v>
      </c>
      <c r="FM14" s="12">
        <v>0.58442654484559364</v>
      </c>
      <c r="FN14" s="12">
        <v>0.78288191464091372</v>
      </c>
    </row>
    <row r="15" spans="1:170" s="12" customFormat="1" x14ac:dyDescent="0.25">
      <c r="A15" s="13"/>
      <c r="B15" s="1" t="s">
        <v>236</v>
      </c>
      <c r="C15" s="12">
        <v>0.14345424556776326</v>
      </c>
      <c r="D15" s="12">
        <v>-0.34601587848642024</v>
      </c>
      <c r="E15" s="12">
        <v>0.14930550326203462</v>
      </c>
      <c r="F15" s="12">
        <v>-0.13379446947895304</v>
      </c>
      <c r="G15" s="12">
        <v>0.11905179328279342</v>
      </c>
      <c r="H15" s="12">
        <v>-5.8311942744151003E-2</v>
      </c>
      <c r="I15" s="12">
        <v>-0.22046765902846394</v>
      </c>
      <c r="J15" s="12">
        <v>7.7020618836026261E-2</v>
      </c>
      <c r="K15" s="12">
        <v>0.11611051759256732</v>
      </c>
      <c r="L15" s="12">
        <v>0.98437206011391387</v>
      </c>
      <c r="M15" s="12">
        <v>0.19319108339952143</v>
      </c>
      <c r="N15" s="12">
        <v>-0.29350918755845373</v>
      </c>
      <c r="O15" s="12">
        <v>0.14858857411922766</v>
      </c>
      <c r="P15" s="12">
        <v>-0.22515855645388461</v>
      </c>
      <c r="Q15" s="12">
        <v>-0.1708614018432455</v>
      </c>
      <c r="R15" s="12">
        <v>-0.39112544029167401</v>
      </c>
      <c r="S15" s="12">
        <v>-0.48930740031212683</v>
      </c>
      <c r="T15" s="12">
        <v>0.3245531309755455</v>
      </c>
      <c r="U15" s="12">
        <v>5.5606412423430535E-3</v>
      </c>
      <c r="V15" s="12">
        <v>-0.33693425880243599</v>
      </c>
      <c r="W15" s="12">
        <v>-0.41484885062036447</v>
      </c>
      <c r="X15" s="12">
        <v>0.24271446066012248</v>
      </c>
      <c r="Y15" s="12">
        <v>0.13033302539596103</v>
      </c>
      <c r="Z15" s="12">
        <v>-0.31723537822048836</v>
      </c>
      <c r="AA15" s="12">
        <v>-0.39130573947637282</v>
      </c>
      <c r="AB15" s="12">
        <v>-0.12602337915671938</v>
      </c>
      <c r="AC15" s="12">
        <v>0.15218497058503783</v>
      </c>
      <c r="AD15" s="12">
        <v>0.32938070411603282</v>
      </c>
      <c r="AE15" s="12">
        <v>-0.24704943402560356</v>
      </c>
      <c r="AF15" s="12">
        <v>0.34372046509321724</v>
      </c>
      <c r="AG15" s="12">
        <v>0.24561563273636858</v>
      </c>
      <c r="AH15" s="12">
        <v>6.7505291769481487E-2</v>
      </c>
      <c r="AI15" s="12">
        <v>-0.19858993607946449</v>
      </c>
      <c r="AJ15" s="12">
        <v>0.80372206112535471</v>
      </c>
      <c r="AK15" s="12">
        <v>-0.42874697244658949</v>
      </c>
      <c r="AL15" s="12">
        <v>-0.4870567796192169</v>
      </c>
      <c r="AM15" s="12">
        <v>-0.3675540087917919</v>
      </c>
      <c r="AN15" s="12">
        <v>0.19864478858262985</v>
      </c>
      <c r="AO15" s="12">
        <v>-0.13695060154938202</v>
      </c>
      <c r="AP15" s="12">
        <v>-0.36812635809810035</v>
      </c>
      <c r="AQ15" s="12">
        <v>-6.9945869056899937E-2</v>
      </c>
      <c r="AR15" s="12">
        <v>-0.39661524506949075</v>
      </c>
      <c r="AS15" s="12">
        <v>0.33025920548192095</v>
      </c>
      <c r="AT15" s="12">
        <v>-0.42098833641283978</v>
      </c>
      <c r="AU15" s="12">
        <v>-0.46121418071861742</v>
      </c>
      <c r="AV15" s="12">
        <v>2.7769877457476416E-2</v>
      </c>
      <c r="AW15" s="12">
        <v>-0.31462443405729318</v>
      </c>
      <c r="AX15" s="12">
        <v>-2.6231292921145122E-2</v>
      </c>
      <c r="AY15" s="12">
        <v>0.32834250960542333</v>
      </c>
      <c r="AZ15" s="12">
        <v>-0.39288767474755015</v>
      </c>
      <c r="BA15" s="12">
        <v>0.37127096961001665</v>
      </c>
      <c r="BB15" s="12">
        <v>0.32448518965756312</v>
      </c>
      <c r="BC15" s="12">
        <v>-0.3278852091624071</v>
      </c>
      <c r="BD15" s="12">
        <v>-0.23950198487077753</v>
      </c>
      <c r="BE15" s="12">
        <v>0.26879212428048149</v>
      </c>
      <c r="BF15" s="12">
        <v>-0.37114840078504385</v>
      </c>
      <c r="BG15" s="12">
        <v>0.20696929831505748</v>
      </c>
      <c r="BH15" s="12">
        <v>-9.3715145266873273E-2</v>
      </c>
      <c r="BI15" s="12">
        <v>1.261195880175277</v>
      </c>
      <c r="BJ15" s="12">
        <v>-0.19665068971666372</v>
      </c>
      <c r="BK15" s="12">
        <v>-0.45127313209331488</v>
      </c>
      <c r="BL15" s="12">
        <v>-0.35779012499099416</v>
      </c>
      <c r="BM15" s="12">
        <v>-0.33016008130014313</v>
      </c>
      <c r="BN15" s="12">
        <v>-5.5986414597800904E-2</v>
      </c>
      <c r="BO15" s="12">
        <v>7.1600559179294698E-2</v>
      </c>
      <c r="BP15" s="12">
        <v>-0.31253087780568667</v>
      </c>
      <c r="BQ15" s="12">
        <v>-0.34185981627024759</v>
      </c>
      <c r="BR15" s="12">
        <v>0.53823068421023823</v>
      </c>
      <c r="BS15" s="12">
        <v>-0.26422677321003896</v>
      </c>
      <c r="BT15" s="12">
        <v>0.23831910543698423</v>
      </c>
      <c r="BU15" s="12">
        <v>-5.9193203246031716E-2</v>
      </c>
      <c r="BV15" s="12">
        <v>0.14461153597186441</v>
      </c>
      <c r="BW15" s="12">
        <v>-1.2747152641954237E-2</v>
      </c>
      <c r="BX15" s="12">
        <v>-0.23182272869480022</v>
      </c>
      <c r="BY15" s="12">
        <v>-0.20175977598918432</v>
      </c>
      <c r="BZ15" s="12">
        <v>0.13871516937285275</v>
      </c>
      <c r="CA15" s="12">
        <v>0.43437302158032054</v>
      </c>
      <c r="CB15" s="12">
        <v>4.7599816529876604E-4</v>
      </c>
      <c r="CC15" s="12">
        <v>-0.53776021682808028</v>
      </c>
      <c r="CD15" s="12">
        <v>-0.12584550915038123</v>
      </c>
      <c r="CE15" s="12">
        <v>0.32810223304068681</v>
      </c>
      <c r="CF15" s="12">
        <v>-0.40349815166238634</v>
      </c>
      <c r="CG15" s="12">
        <v>0.15921805168149711</v>
      </c>
      <c r="CH15" s="12">
        <v>-0.10771400755487469</v>
      </c>
      <c r="CI15" s="12">
        <v>-0.44622874975718008</v>
      </c>
      <c r="CJ15" s="12">
        <v>-0.28828354458744887</v>
      </c>
      <c r="CK15" s="12">
        <v>-0.12625734634864183</v>
      </c>
      <c r="CL15" s="12">
        <v>-0.27378936661851883</v>
      </c>
      <c r="CM15" s="12">
        <v>0.39407429852223613</v>
      </c>
      <c r="CN15" s="12">
        <v>-0.24513003565664113</v>
      </c>
      <c r="CO15" s="12">
        <v>0.16957657865819667</v>
      </c>
      <c r="CP15" s="12">
        <v>-0.35361669130414952</v>
      </c>
      <c r="CQ15" s="12">
        <v>5.4246750043450781E-2</v>
      </c>
      <c r="CR15" s="12">
        <v>4.9069339466557838E-2</v>
      </c>
      <c r="CS15" s="12">
        <v>-0.36069453744171631</v>
      </c>
      <c r="CT15" s="12">
        <v>3.1200688489903129E-2</v>
      </c>
      <c r="CU15" s="12">
        <v>0.13551437917637077</v>
      </c>
      <c r="CV15" s="12">
        <v>0.10641197188897031</v>
      </c>
      <c r="CW15" s="12">
        <v>0.94681904733582078</v>
      </c>
      <c r="CX15" s="12">
        <v>5.924612446443131E-2</v>
      </c>
      <c r="CY15" s="12">
        <v>0.13896492533580021</v>
      </c>
      <c r="CZ15" s="12">
        <v>-0.27708782817293381</v>
      </c>
      <c r="DA15" s="12">
        <v>-0.31003227286432206</v>
      </c>
      <c r="DB15" s="12">
        <v>0.35590925954635028</v>
      </c>
      <c r="DC15" s="12">
        <v>0.41702025112711788</v>
      </c>
      <c r="DD15" s="12">
        <v>0.41500906648742519</v>
      </c>
      <c r="DE15" s="12">
        <v>-3.4847841627873799E-2</v>
      </c>
      <c r="DF15" s="12">
        <v>-2.0729041404313517E-2</v>
      </c>
      <c r="DG15" s="12">
        <v>-4.5109174488975418E-2</v>
      </c>
      <c r="DH15" s="12">
        <v>0.25848850462666806</v>
      </c>
      <c r="DI15" s="12">
        <v>-0.38318440875031035</v>
      </c>
      <c r="DJ15" s="12">
        <v>0.13004670285923475</v>
      </c>
      <c r="DK15" s="12">
        <v>0.70629375508248227</v>
      </c>
      <c r="DL15" s="12">
        <v>-0.10816732677609002</v>
      </c>
      <c r="DM15" s="12">
        <v>-4.9007216847917368E-2</v>
      </c>
      <c r="DN15" s="12">
        <v>1.2998708575900757</v>
      </c>
      <c r="DO15" s="12">
        <v>0.51607936196513637</v>
      </c>
      <c r="DP15" s="12">
        <v>0.18316489576659051</v>
      </c>
      <c r="DQ15" s="12">
        <v>-0.34212524018353385</v>
      </c>
      <c r="DR15" s="12">
        <v>0.83658791918980091</v>
      </c>
      <c r="DS15" s="12">
        <v>1.83729377815011</v>
      </c>
      <c r="DT15" s="12">
        <v>-0.15751603170390513</v>
      </c>
      <c r="DU15" s="12">
        <v>0.55356017494684873</v>
      </c>
      <c r="DV15" s="12">
        <v>-6.5136922803215744E-2</v>
      </c>
      <c r="DW15" s="12">
        <v>0.31051961438435122</v>
      </c>
      <c r="DX15" s="12">
        <v>0.17974594866771498</v>
      </c>
      <c r="DY15" s="12">
        <v>-0.42997973265392975</v>
      </c>
      <c r="DZ15" s="12">
        <v>6.3760445390110387E-2</v>
      </c>
      <c r="EA15" s="12">
        <v>0.2167701956975038</v>
      </c>
      <c r="EB15" s="12">
        <v>0.15535043632975698</v>
      </c>
      <c r="EC15" s="12">
        <v>0.86626048487317675</v>
      </c>
      <c r="ED15" s="12">
        <v>0.46921810971525085</v>
      </c>
      <c r="EE15" s="12">
        <v>1.4452737796298005</v>
      </c>
      <c r="EF15" s="12">
        <v>0.52756785606477163</v>
      </c>
      <c r="EG15" s="12">
        <v>-0.35510592808449942</v>
      </c>
      <c r="EH15" s="12">
        <v>-2.0411029372515516E-2</v>
      </c>
      <c r="EI15" s="12">
        <v>-0.14125072066912109</v>
      </c>
      <c r="EJ15" s="12">
        <v>-0.38883186163149397</v>
      </c>
      <c r="EK15" s="12">
        <v>-0.15446858210557302</v>
      </c>
      <c r="EL15" s="12">
        <v>0.62728756573317168</v>
      </c>
      <c r="EM15" s="12">
        <v>0.36533250496631581</v>
      </c>
      <c r="EN15" s="12">
        <v>0.67138743726074712</v>
      </c>
      <c r="EO15" s="12">
        <v>0.2972164759382937</v>
      </c>
      <c r="EP15" s="12">
        <v>0.64975973336222148</v>
      </c>
      <c r="EQ15" s="12">
        <v>0.42288217454030186</v>
      </c>
      <c r="ER15" s="12">
        <v>0.22180577326844717</v>
      </c>
      <c r="ES15" s="12">
        <v>-0.27112496397111618</v>
      </c>
      <c r="ET15" s="12">
        <v>0.33700958665750252</v>
      </c>
      <c r="EU15" s="12">
        <v>0.69943866096487317</v>
      </c>
      <c r="EV15" s="12">
        <v>0.49436946867095416</v>
      </c>
      <c r="EW15" s="12">
        <v>-0.24633774784535922</v>
      </c>
      <c r="EX15" s="12">
        <v>-0.14630150892956187</v>
      </c>
      <c r="EY15" s="12">
        <v>1.5152342059424226</v>
      </c>
      <c r="EZ15" s="12">
        <v>0.24158235175771625</v>
      </c>
      <c r="FA15" s="12">
        <v>-0.10747148353089198</v>
      </c>
      <c r="FB15" s="12">
        <v>0.11735901078954444</v>
      </c>
      <c r="FC15" s="12">
        <v>1.3351679701752037</v>
      </c>
      <c r="FD15" s="12">
        <v>0.3666954911250041</v>
      </c>
      <c r="FE15" s="12">
        <v>-0.29797969498912463</v>
      </c>
      <c r="FF15" s="12">
        <v>0.42382611931097347</v>
      </c>
      <c r="FG15" s="12">
        <v>-3.9238146900209103E-2</v>
      </c>
      <c r="FH15" s="12">
        <v>-0.23595609822111258</v>
      </c>
      <c r="FI15" s="12">
        <v>-0.26058112065264794</v>
      </c>
      <c r="FJ15" s="12">
        <v>0.38029655520015226</v>
      </c>
      <c r="FK15" s="12">
        <v>-3.2019204406736113E-2</v>
      </c>
      <c r="FL15" s="12">
        <v>0.15298620701263624</v>
      </c>
      <c r="FM15" s="12">
        <v>-0.32167341729320087</v>
      </c>
      <c r="FN15" s="12">
        <v>1.2395858987216322</v>
      </c>
    </row>
    <row r="16" spans="1:170" s="12" customFormat="1" x14ac:dyDescent="0.25">
      <c r="A16" s="13"/>
      <c r="B16" s="1" t="s">
        <v>237</v>
      </c>
      <c r="C16" s="12">
        <v>-0.51595774153890106</v>
      </c>
      <c r="D16" s="12">
        <v>-4.7395049623715456E-2</v>
      </c>
      <c r="E16" s="12">
        <v>-6.7854289854456198E-2</v>
      </c>
      <c r="F16" s="12">
        <v>2.5833470018276353E-2</v>
      </c>
      <c r="G16" s="12">
        <v>-0.17824795652502448</v>
      </c>
      <c r="H16" s="12">
        <v>-0.69442689112691447</v>
      </c>
      <c r="I16" s="12">
        <v>-0.64874727937873822</v>
      </c>
      <c r="J16" s="12">
        <v>-0.62520019146419636</v>
      </c>
      <c r="K16" s="12">
        <v>3.4208854783931875E-2</v>
      </c>
      <c r="L16" s="12">
        <v>0.26518896672213305</v>
      </c>
      <c r="M16" s="12">
        <v>-0.37103573870219814</v>
      </c>
      <c r="N16" s="12">
        <v>-0.26422838379077018</v>
      </c>
      <c r="O16" s="12">
        <v>-0.20837704027843207</v>
      </c>
      <c r="P16" s="12">
        <v>-0.40812370624137445</v>
      </c>
      <c r="Q16" s="12">
        <v>-5.006292122008902E-2</v>
      </c>
      <c r="R16" s="12">
        <v>8.0963846647521907E-3</v>
      </c>
      <c r="S16" s="12">
        <v>-0.38878769663403906</v>
      </c>
      <c r="T16" s="12">
        <v>7.0643312079764167E-2</v>
      </c>
      <c r="U16" s="12">
        <v>-0.477299813109614</v>
      </c>
      <c r="V16" s="12">
        <v>-0.21510394878762659</v>
      </c>
      <c r="W16" s="12">
        <v>-0.50427908860754223</v>
      </c>
      <c r="X16" s="12">
        <v>-0.43274045048772231</v>
      </c>
      <c r="Y16" s="12">
        <v>0.12233437458386341</v>
      </c>
      <c r="Z16" s="12">
        <v>-0.17182469425800032</v>
      </c>
      <c r="AA16" s="12">
        <v>-0.23297527181056052</v>
      </c>
      <c r="AB16" s="12">
        <v>-0.48350629773349163</v>
      </c>
      <c r="AC16" s="12">
        <v>-0.27657657509163852</v>
      </c>
      <c r="AD16" s="12">
        <v>-0.27187226569301431</v>
      </c>
      <c r="AE16" s="12">
        <v>0.52548138681288614</v>
      </c>
      <c r="AF16" s="12">
        <v>0.67191535269155933</v>
      </c>
      <c r="AG16" s="12">
        <v>0.58663573402541502</v>
      </c>
      <c r="AH16" s="12">
        <v>0.49738960562791412</v>
      </c>
      <c r="AI16" s="12">
        <v>-0.18431714312941183</v>
      </c>
      <c r="AJ16" s="12">
        <v>0.39565223741433586</v>
      </c>
      <c r="AK16" s="12">
        <v>-0.40040974650258798</v>
      </c>
      <c r="AL16" s="12">
        <v>8.2092400613882871E-2</v>
      </c>
      <c r="AM16" s="12">
        <v>-0.5077626172148384</v>
      </c>
      <c r="AN16" s="12">
        <v>0.66573579798464932</v>
      </c>
      <c r="AO16" s="12">
        <v>0.38786578471296429</v>
      </c>
      <c r="AP16" s="12">
        <v>-0.32767918032279914</v>
      </c>
      <c r="AQ16" s="12">
        <v>0.56935416442962639</v>
      </c>
      <c r="AR16" s="12">
        <v>-0.28666827394838079</v>
      </c>
      <c r="AS16" s="12">
        <v>-0.2734078989983546</v>
      </c>
      <c r="AT16" s="12">
        <v>-0.49925634778895911</v>
      </c>
      <c r="AU16" s="12">
        <v>7.2660816653090307E-2</v>
      </c>
      <c r="AV16" s="12">
        <v>-0.23572005279507605</v>
      </c>
      <c r="AW16" s="12">
        <v>9.4130279966720451E-2</v>
      </c>
      <c r="AX16" s="12">
        <v>5.6198530727956553E-2</v>
      </c>
      <c r="AY16" s="12">
        <v>-6.9716914648090919E-2</v>
      </c>
      <c r="AZ16" s="12">
        <v>-0.22095379626570219</v>
      </c>
      <c r="BA16" s="12">
        <v>-0.17505459690953951</v>
      </c>
      <c r="BB16" s="12">
        <v>-0.31483402594110377</v>
      </c>
      <c r="BC16" s="12">
        <v>6.9048550706789391E-2</v>
      </c>
      <c r="BD16" s="12">
        <v>-0.35524331568821266</v>
      </c>
      <c r="BE16" s="12">
        <v>-0.67047590232264209</v>
      </c>
      <c r="BF16" s="12">
        <v>-0.64630273651763603</v>
      </c>
      <c r="BG16" s="12">
        <v>-0.48060636831307352</v>
      </c>
      <c r="BH16" s="12">
        <v>-0.34360671907255441</v>
      </c>
      <c r="BI16" s="12">
        <v>0.12563631342445339</v>
      </c>
      <c r="BJ16" s="12">
        <v>-2.2311419961190026E-2</v>
      </c>
      <c r="BK16" s="12">
        <v>-3.1981620353689955E-2</v>
      </c>
      <c r="BL16" s="12">
        <v>-0.33522159732128115</v>
      </c>
      <c r="BM16" s="12">
        <v>9.9260730763794158E-2</v>
      </c>
      <c r="BN16" s="12">
        <v>-6.9836440636057984E-3</v>
      </c>
      <c r="BO16" s="12">
        <v>7.2134427661866993E-2</v>
      </c>
      <c r="BP16" s="12">
        <v>0.35684438627463461</v>
      </c>
      <c r="BQ16" s="12">
        <v>-0.31799343090927751</v>
      </c>
      <c r="BR16" s="12">
        <v>-0.37647463565401273</v>
      </c>
      <c r="BS16" s="12">
        <v>-3.4088353793970683E-2</v>
      </c>
      <c r="BT16" s="12">
        <v>0.30911706384392762</v>
      </c>
      <c r="BU16" s="12">
        <v>0.10994853384780938</v>
      </c>
      <c r="BV16" s="12">
        <v>1.0550617736318062</v>
      </c>
      <c r="BW16" s="12">
        <v>-0.25558724833685564</v>
      </c>
      <c r="BX16" s="12">
        <v>-0.19784826192426053</v>
      </c>
      <c r="BY16" s="12">
        <v>-0.13185290141985931</v>
      </c>
      <c r="BZ16" s="12">
        <v>7.8827103529029094E-2</v>
      </c>
      <c r="CA16" s="12">
        <v>-0.23750981740612709</v>
      </c>
      <c r="CB16" s="12">
        <v>2.2227565981418961E-2</v>
      </c>
      <c r="CC16" s="12">
        <v>-1.6096534249251393E-2</v>
      </c>
      <c r="CD16" s="12">
        <v>0.19302203430982931</v>
      </c>
      <c r="CE16" s="12">
        <v>0.70361614003196948</v>
      </c>
      <c r="CF16" s="12">
        <v>-6.3998975286014101E-2</v>
      </c>
      <c r="CG16" s="12">
        <v>-2.8708234918861875E-2</v>
      </c>
      <c r="CH16" s="12">
        <v>0.11095794245473213</v>
      </c>
      <c r="CI16" s="12">
        <v>0.36750610535027367</v>
      </c>
      <c r="CJ16" s="12">
        <v>5.0494300936589909E-2</v>
      </c>
      <c r="CK16" s="12">
        <v>-0.28423479816619912</v>
      </c>
      <c r="CL16" s="12">
        <v>0.24137443705562664</v>
      </c>
      <c r="CM16" s="12">
        <v>-0.11421355691811121</v>
      </c>
      <c r="CN16" s="12">
        <v>-1.3650754541492421E-2</v>
      </c>
      <c r="CO16" s="12">
        <v>-0.1174485580919981</v>
      </c>
      <c r="CP16" s="12">
        <v>1.4424551418132444E-2</v>
      </c>
      <c r="CQ16" s="12">
        <v>-0.25262706593823775</v>
      </c>
      <c r="CR16" s="12">
        <v>-5.087591924678362E-2</v>
      </c>
      <c r="CS16" s="12">
        <v>-0.23885786727838207</v>
      </c>
      <c r="CT16" s="12">
        <v>-0.25035432337022517</v>
      </c>
      <c r="CU16" s="12">
        <v>-7.9169474835765849E-2</v>
      </c>
      <c r="CV16" s="12">
        <v>0.22197789143553251</v>
      </c>
      <c r="CW16" s="12">
        <v>0.55844235440494294</v>
      </c>
      <c r="CX16" s="12">
        <v>0.17732501753612259</v>
      </c>
      <c r="CY16" s="12">
        <v>0.2223272735912464</v>
      </c>
      <c r="CZ16" s="12">
        <v>0.62826820174972486</v>
      </c>
      <c r="DA16" s="12">
        <v>8.9712666021530399E-2</v>
      </c>
      <c r="DB16" s="12">
        <v>7.2145727210302546E-2</v>
      </c>
      <c r="DC16" s="12">
        <v>-2.027585191843238E-2</v>
      </c>
      <c r="DD16" s="12">
        <v>0.37728224548263117</v>
      </c>
      <c r="DE16" s="12">
        <v>0.3641592137949175</v>
      </c>
      <c r="DF16" s="12">
        <v>-2.8920279887320672E-2</v>
      </c>
      <c r="DG16" s="12">
        <v>4.844092158253669E-2</v>
      </c>
      <c r="DH16" s="12">
        <v>-0.26518743912368342</v>
      </c>
      <c r="DI16" s="12">
        <v>0.14136873712219816</v>
      </c>
      <c r="DJ16" s="12">
        <v>0.12055941852437746</v>
      </c>
      <c r="DK16" s="12">
        <v>0.70576547324235139</v>
      </c>
      <c r="DL16" s="12">
        <v>-0.17953386361687562</v>
      </c>
      <c r="DM16" s="12">
        <v>0.41701859675147102</v>
      </c>
      <c r="DN16" s="12">
        <v>-0.2286989292232923</v>
      </c>
      <c r="DO16" s="12">
        <v>0.52790605301768323</v>
      </c>
      <c r="DP16" s="12">
        <v>0.47094910944126739</v>
      </c>
      <c r="DQ16" s="12">
        <v>1.3253704695995288</v>
      </c>
      <c r="DR16" s="12">
        <v>1.2623687945497091</v>
      </c>
      <c r="DS16" s="12">
        <v>0.45656283846235507</v>
      </c>
      <c r="DT16" s="12">
        <v>0.30321745511138831</v>
      </c>
      <c r="DU16" s="12">
        <v>-0.28586764040717444</v>
      </c>
      <c r="DV16" s="12">
        <v>0.25424801703955985</v>
      </c>
      <c r="DW16" s="12">
        <v>-6.5702761769459621E-3</v>
      </c>
      <c r="DX16" s="12">
        <v>0.21984765112205873</v>
      </c>
      <c r="DY16" s="12">
        <v>9.6550167574280185E-2</v>
      </c>
      <c r="DZ16" s="12">
        <v>8.0973994080314027E-2</v>
      </c>
      <c r="EA16" s="12">
        <v>0.41722629438431896</v>
      </c>
      <c r="EB16" s="12">
        <v>-4.3559239922443115E-2</v>
      </c>
      <c r="EC16" s="12">
        <v>0.40317342363414249</v>
      </c>
      <c r="ED16" s="12">
        <v>0.18233929814314787</v>
      </c>
      <c r="EE16" s="12">
        <v>0.78074040734264749</v>
      </c>
      <c r="EF16" s="12">
        <v>-0.13750283650949685</v>
      </c>
      <c r="EG16" s="12">
        <v>0.22841099019337044</v>
      </c>
      <c r="EH16" s="12">
        <v>-0.16948685317207809</v>
      </c>
      <c r="EI16" s="12">
        <v>0.49549490030096593</v>
      </c>
      <c r="EJ16" s="12">
        <v>0.20780764027433429</v>
      </c>
      <c r="EK16" s="12">
        <v>2.6195451352041894E-2</v>
      </c>
      <c r="EL16" s="12">
        <v>-1.0057168487665386E-2</v>
      </c>
      <c r="EM16" s="12">
        <v>0.49003718070758656</v>
      </c>
      <c r="EN16" s="12">
        <v>1.5135026378127359</v>
      </c>
      <c r="EO16" s="12">
        <v>0.98816564290353204</v>
      </c>
      <c r="EP16" s="12">
        <v>0.74585903102439099</v>
      </c>
      <c r="EQ16" s="12">
        <v>4.9356042103725656E-2</v>
      </c>
      <c r="ER16" s="12">
        <v>0.24301667585138065</v>
      </c>
      <c r="ES16" s="12">
        <v>0.30830390631676163</v>
      </c>
      <c r="ET16" s="12">
        <v>0.43257786090312234</v>
      </c>
      <c r="EU16" s="12">
        <v>0.52638833478236879</v>
      </c>
      <c r="EV16" s="12">
        <v>-0.10797060413199795</v>
      </c>
      <c r="EW16" s="12">
        <v>0.17209943554165577</v>
      </c>
      <c r="EX16" s="12">
        <v>0.41339242555627126</v>
      </c>
      <c r="EY16" s="12">
        <v>1.2170902258448013</v>
      </c>
      <c r="EZ16" s="12">
        <v>0.4494687132990785</v>
      </c>
      <c r="FA16" s="12">
        <v>3.8713001152996383E-2</v>
      </c>
      <c r="FB16" s="12">
        <v>0.33674856338280934</v>
      </c>
      <c r="FC16" s="12">
        <v>1.2174765357875572</v>
      </c>
      <c r="FD16" s="12">
        <v>0.6326960413335273</v>
      </c>
      <c r="FE16" s="12">
        <v>0.11827182923357298</v>
      </c>
      <c r="FF16" s="12">
        <v>0.80988731454955787</v>
      </c>
      <c r="FG16" s="12">
        <v>0.18556911935059009</v>
      </c>
      <c r="FH16" s="12">
        <v>9.5941298430037292E-3</v>
      </c>
      <c r="FI16" s="12">
        <v>0.49013741510273451</v>
      </c>
      <c r="FJ16" s="12">
        <v>0.90130173851890805</v>
      </c>
      <c r="FK16" s="12">
        <v>0.48731404870583184</v>
      </c>
      <c r="FL16" s="12">
        <v>1.6868360481148337</v>
      </c>
      <c r="FM16" s="12">
        <v>0.83452657232190219</v>
      </c>
      <c r="FN16" s="12">
        <v>1.2016518075631113</v>
      </c>
    </row>
    <row r="17" spans="1:170" s="12" customFormat="1" x14ac:dyDescent="0.25">
      <c r="A17" s="13"/>
      <c r="B17" s="1" t="s">
        <v>238</v>
      </c>
      <c r="C17" s="12">
        <v>-5.2939549738983599E-2</v>
      </c>
      <c r="D17" s="12">
        <v>1.248371134866505E-3</v>
      </c>
      <c r="E17" s="12">
        <v>0.32318668545672741</v>
      </c>
      <c r="F17" s="12">
        <v>-0.32405924514808826</v>
      </c>
      <c r="G17" s="12">
        <v>9.4853269765223527E-2</v>
      </c>
      <c r="H17" s="12">
        <v>-0.24599012849849833</v>
      </c>
      <c r="I17" s="12">
        <v>-0.48309340290432257</v>
      </c>
      <c r="J17" s="12">
        <v>-0.16596677031279061</v>
      </c>
      <c r="K17" s="12">
        <v>-9.5421701209685683E-2</v>
      </c>
      <c r="L17" s="12">
        <v>0.67734290210244119</v>
      </c>
      <c r="M17" s="12">
        <v>-0.24827337378057218</v>
      </c>
      <c r="N17" s="12">
        <v>-0.17449923532747078</v>
      </c>
      <c r="O17" s="12">
        <v>-0.17938254278054414</v>
      </c>
      <c r="P17" s="12">
        <v>-0.26017296369905046</v>
      </c>
      <c r="Q17" s="12">
        <v>0.17205949320814909</v>
      </c>
      <c r="R17" s="12">
        <v>-0.26763519046035406</v>
      </c>
      <c r="S17" s="12">
        <v>-0.1619930162305496</v>
      </c>
      <c r="T17" s="12">
        <v>6.8434404489406492E-2</v>
      </c>
      <c r="U17" s="12">
        <v>-0.17327538270789106</v>
      </c>
      <c r="V17" s="12">
        <v>9.6749916742017772E-2</v>
      </c>
      <c r="W17" s="12">
        <v>-0.29510182039858418</v>
      </c>
      <c r="X17" s="12">
        <v>-7.4932525810294873E-2</v>
      </c>
      <c r="Y17" s="12">
        <v>5.7250192853538585E-2</v>
      </c>
      <c r="Z17" s="12">
        <v>-0.67842624194775281</v>
      </c>
      <c r="AA17" s="12">
        <v>1.050006117025439E-2</v>
      </c>
      <c r="AB17" s="12">
        <v>0.11580737614815258</v>
      </c>
      <c r="AC17" s="12">
        <v>-0.21363165415725352</v>
      </c>
      <c r="AD17" s="12">
        <v>-0.30905910000369441</v>
      </c>
      <c r="AE17" s="12">
        <v>-0.29420632633292604</v>
      </c>
      <c r="AF17" s="12">
        <v>0.35962095416486922</v>
      </c>
      <c r="AG17" s="12">
        <v>-0.13803362617465584</v>
      </c>
      <c r="AH17" s="12">
        <v>0.25497066481651387</v>
      </c>
      <c r="AI17" s="12">
        <v>-0.80806029102358978</v>
      </c>
      <c r="AJ17" s="12">
        <v>0.28065501404119025</v>
      </c>
      <c r="AK17" s="12">
        <v>-0.81459251100715324</v>
      </c>
      <c r="AL17" s="12">
        <v>7.4562693597007609E-2</v>
      </c>
      <c r="AM17" s="12">
        <v>1.9243457647244572E-2</v>
      </c>
      <c r="AN17" s="12">
        <v>0.80645895625995578</v>
      </c>
      <c r="AO17" s="12">
        <v>-7.3436674440752775E-2</v>
      </c>
      <c r="AP17" s="12">
        <v>9.98187697011894E-2</v>
      </c>
      <c r="AQ17" s="12">
        <v>0.67545621101378328</v>
      </c>
      <c r="AR17" s="12">
        <v>-0.78411521610119961</v>
      </c>
      <c r="AS17" s="12">
        <v>-0.11684764712674979</v>
      </c>
      <c r="AT17" s="12">
        <v>-0.73006679068330627</v>
      </c>
      <c r="AU17" s="12">
        <v>-0.42611752122371443</v>
      </c>
      <c r="AV17" s="12">
        <v>-0.46831104902573545</v>
      </c>
      <c r="AW17" s="12">
        <v>-0.54998115949217485</v>
      </c>
      <c r="AX17" s="12">
        <v>-0.3906448346727236</v>
      </c>
      <c r="AY17" s="12">
        <v>-0.49480712744872607</v>
      </c>
      <c r="AZ17" s="12">
        <v>-0.42934777901327648</v>
      </c>
      <c r="BA17" s="12">
        <v>-6.1928571003692458E-2</v>
      </c>
      <c r="BB17" s="12">
        <v>-0.33774620294745289</v>
      </c>
      <c r="BC17" s="12">
        <v>-2.5321471088628356E-2</v>
      </c>
      <c r="BD17" s="12">
        <v>-0.59479033042324314</v>
      </c>
      <c r="BE17" s="12">
        <v>-0.60701353464067176</v>
      </c>
      <c r="BF17" s="12">
        <v>-1.1121757963477037</v>
      </c>
      <c r="BG17" s="12">
        <v>6.2254215041102685E-2</v>
      </c>
      <c r="BH17" s="12">
        <v>-0.36239936932784528</v>
      </c>
      <c r="BI17" s="12">
        <v>-0.15734429257085555</v>
      </c>
      <c r="BJ17" s="12">
        <v>0.1161976540482597</v>
      </c>
      <c r="BK17" s="12">
        <v>-0.37710808788234318</v>
      </c>
      <c r="BL17" s="12">
        <v>-0.18428852342744903</v>
      </c>
      <c r="BM17" s="12">
        <v>0.61591694699077004</v>
      </c>
      <c r="BN17" s="12">
        <v>0.16723137093197096</v>
      </c>
      <c r="BO17" s="12">
        <v>0.33818688750114373</v>
      </c>
      <c r="BP17" s="12">
        <v>-0.60589909692516153</v>
      </c>
      <c r="BQ17" s="12">
        <v>-7.4069606512255914E-3</v>
      </c>
      <c r="BR17" s="12">
        <v>-0.40828956235949371</v>
      </c>
      <c r="BS17" s="12">
        <v>-6.8202383017494553E-2</v>
      </c>
      <c r="BT17" s="12">
        <v>-0.19865409703013451</v>
      </c>
      <c r="BU17" s="12">
        <v>-0.21916220234702374</v>
      </c>
      <c r="BV17" s="12">
        <v>0.18896461750215787</v>
      </c>
      <c r="BW17" s="12">
        <v>-0.37200507369752561</v>
      </c>
      <c r="BX17" s="12">
        <v>0.60761543158178799</v>
      </c>
      <c r="BY17" s="12">
        <v>-1.1219414304474188E-2</v>
      </c>
      <c r="BZ17" s="12">
        <v>0.62313995811173417</v>
      </c>
      <c r="CA17" s="12">
        <v>-0.49079684025916598</v>
      </c>
      <c r="CB17" s="12">
        <v>-0.50106401834035641</v>
      </c>
      <c r="CC17" s="12">
        <v>3.3269727645103019E-2</v>
      </c>
      <c r="CD17" s="12">
        <v>0.62071711109477634</v>
      </c>
      <c r="CE17" s="12">
        <v>9.251310671884154E-2</v>
      </c>
      <c r="CF17" s="12">
        <v>-0.1624608238967867</v>
      </c>
      <c r="CG17" s="12">
        <v>0.30272348180134823</v>
      </c>
      <c r="CH17" s="12">
        <v>-0.22721465485517356</v>
      </c>
      <c r="CI17" s="12">
        <v>6.7336652689621674E-3</v>
      </c>
      <c r="CJ17" s="12">
        <v>0.57669554214833385</v>
      </c>
      <c r="CK17" s="12">
        <v>4.5924960541215793E-3</v>
      </c>
      <c r="CL17" s="12">
        <v>0.16256972437621639</v>
      </c>
      <c r="CM17" s="12">
        <v>8.0401639623440352E-2</v>
      </c>
      <c r="CN17" s="12">
        <v>8.6743976450469065E-2</v>
      </c>
      <c r="CO17" s="12">
        <v>0.3896122461890163</v>
      </c>
      <c r="CP17" s="12">
        <v>0.33762578585695824</v>
      </c>
      <c r="CQ17" s="12">
        <v>0.57008699057408052</v>
      </c>
      <c r="CR17" s="12">
        <v>0.28760725911697155</v>
      </c>
      <c r="CS17" s="12">
        <v>6.0581625928678072E-2</v>
      </c>
      <c r="CT17" s="12">
        <v>0.26188148396794392</v>
      </c>
      <c r="CU17" s="12">
        <v>-5.7453935454325568E-2</v>
      </c>
      <c r="CV17" s="12">
        <v>0.66284955910417254</v>
      </c>
      <c r="CW17" s="12">
        <v>0.44620122073027058</v>
      </c>
      <c r="CX17" s="12">
        <v>7.3619745399654726E-2</v>
      </c>
      <c r="CY17" s="12">
        <v>0.48154295710124356</v>
      </c>
      <c r="CZ17" s="12">
        <v>3.466989281050209E-2</v>
      </c>
      <c r="DA17" s="12">
        <v>0.18227256737820077</v>
      </c>
      <c r="DB17" s="12">
        <v>0.32446076918993266</v>
      </c>
      <c r="DC17" s="12">
        <v>0.21498886711338749</v>
      </c>
      <c r="DD17" s="12">
        <v>2.8303958504995414E-2</v>
      </c>
      <c r="DE17" s="12">
        <v>-0.10736491431403465</v>
      </c>
      <c r="DF17" s="12">
        <v>0.1965267767948766</v>
      </c>
      <c r="DG17" s="12">
        <v>0.14137399358766853</v>
      </c>
      <c r="DH17" s="12">
        <v>-0.11839412191752592</v>
      </c>
      <c r="DI17" s="12">
        <v>0.41447077075296601</v>
      </c>
      <c r="DJ17" s="12">
        <v>0.44932090542159075</v>
      </c>
      <c r="DK17" s="12">
        <v>0.88371500975168615</v>
      </c>
      <c r="DL17" s="12">
        <v>8.8159253517659811E-2</v>
      </c>
      <c r="DM17" s="12">
        <v>0.62419807990961895</v>
      </c>
      <c r="DN17" s="12">
        <v>0.48381834689500386</v>
      </c>
      <c r="DO17" s="12">
        <v>0.36589621020569046</v>
      </c>
      <c r="DP17" s="12">
        <v>0.38148696511955338</v>
      </c>
      <c r="DQ17" s="12">
        <v>0.2388548958021661</v>
      </c>
      <c r="DR17" s="12">
        <v>0.39317948815735998</v>
      </c>
      <c r="DS17" s="12">
        <v>0.5304359859529697</v>
      </c>
      <c r="DT17" s="12">
        <v>1.3847304749629178E-2</v>
      </c>
      <c r="DU17" s="12">
        <v>0.20070135288862187</v>
      </c>
      <c r="DV17" s="12">
        <v>0.5508462965225015</v>
      </c>
      <c r="DW17" s="12">
        <v>-0.52405375363049578</v>
      </c>
      <c r="DX17" s="12">
        <v>-0.14149456015806691</v>
      </c>
      <c r="DY17" s="12">
        <v>0.70361142420854617</v>
      </c>
      <c r="DZ17" s="12">
        <v>0.18936251129677126</v>
      </c>
      <c r="EA17" s="12">
        <v>0.91667318629386341</v>
      </c>
      <c r="EB17" s="12">
        <v>0.29629452833700048</v>
      </c>
      <c r="EC17" s="12">
        <v>0.23927020280212788</v>
      </c>
      <c r="ED17" s="12">
        <v>0.87939075610036588</v>
      </c>
      <c r="EE17" s="12">
        <v>0.54583067413364728</v>
      </c>
      <c r="EF17" s="12">
        <v>0.41264585557512184</v>
      </c>
      <c r="EG17" s="12">
        <v>3.8085429768277002E-2</v>
      </c>
      <c r="EH17" s="12">
        <v>0.6498233670816006</v>
      </c>
      <c r="EI17" s="12">
        <v>0.59300232406458508</v>
      </c>
      <c r="EJ17" s="12">
        <v>0.98803572984993726</v>
      </c>
      <c r="EK17" s="12">
        <v>0.21427050029980524</v>
      </c>
      <c r="EL17" s="12">
        <v>0.59416128860997885</v>
      </c>
      <c r="EM17" s="12">
        <v>-8.5252416569704614E-2</v>
      </c>
      <c r="EN17" s="12">
        <v>0.93634872006033143</v>
      </c>
      <c r="EO17" s="12">
        <v>0.70398029232270198</v>
      </c>
      <c r="EP17" s="12">
        <v>0.50262483808723601</v>
      </c>
      <c r="EQ17" s="12">
        <v>0.22815900404857428</v>
      </c>
      <c r="ER17" s="12">
        <v>1.1291702763925779</v>
      </c>
      <c r="ES17" s="12">
        <v>0.57267960307773358</v>
      </c>
      <c r="ET17" s="12">
        <v>0.48441338607003898</v>
      </c>
      <c r="EU17" s="12">
        <v>1.288901077954514</v>
      </c>
      <c r="EV17" s="12">
        <v>0.76850798312596114</v>
      </c>
      <c r="EW17" s="12">
        <v>0.25903431893185475</v>
      </c>
      <c r="EX17" s="12">
        <v>-6.4223272114063437E-2</v>
      </c>
      <c r="EY17" s="12">
        <v>1.9094714537802393</v>
      </c>
      <c r="EZ17" s="12">
        <v>1.6201428817361414</v>
      </c>
      <c r="FA17" s="12">
        <v>0.61486554927860571</v>
      </c>
      <c r="FB17" s="12">
        <v>0.31262540600844763</v>
      </c>
      <c r="FC17" s="12">
        <v>1.4373636849151306</v>
      </c>
      <c r="FD17" s="12">
        <v>0.54920985552685975</v>
      </c>
      <c r="FE17" s="12">
        <v>0.43580995374608528</v>
      </c>
      <c r="FF17" s="12">
        <v>1.2163737459089274</v>
      </c>
      <c r="FG17" s="12">
        <v>0.81125945870109328</v>
      </c>
      <c r="FH17" s="12">
        <v>1.0498593472040492</v>
      </c>
      <c r="FI17" s="12">
        <v>0.74573930533123634</v>
      </c>
      <c r="FJ17" s="12">
        <v>1.0222360459883448</v>
      </c>
      <c r="FK17" s="12">
        <v>0.80620033284776793</v>
      </c>
      <c r="FL17" s="12">
        <v>1.5026631167503413</v>
      </c>
      <c r="FM17" s="12">
        <v>0.80469743351507017</v>
      </c>
      <c r="FN17" s="12">
        <v>0.75970707596391962</v>
      </c>
    </row>
    <row r="18" spans="1:170" s="12" customFormat="1" x14ac:dyDescent="0.25">
      <c r="A18" s="13"/>
      <c r="B18" s="1" t="s">
        <v>239</v>
      </c>
      <c r="C18" s="12">
        <v>-9.2528562700208566E-2</v>
      </c>
      <c r="D18" s="12">
        <v>-0.11818499780569917</v>
      </c>
      <c r="E18" s="12">
        <v>-0.36046256721552494</v>
      </c>
      <c r="F18" s="12">
        <v>0.12665793110942708</v>
      </c>
      <c r="G18" s="12">
        <v>2.5657184119842039E-2</v>
      </c>
      <c r="H18" s="12">
        <v>-0.29831817054125598</v>
      </c>
      <c r="I18" s="12">
        <v>-0.26195860281482564</v>
      </c>
      <c r="J18" s="12">
        <v>-8.9905467079547163E-2</v>
      </c>
      <c r="K18" s="12">
        <v>-0.2081378060528695</v>
      </c>
      <c r="L18" s="12">
        <v>-0.30452863019548049</v>
      </c>
      <c r="M18" s="12">
        <v>-5.2005172637915029E-2</v>
      </c>
      <c r="N18" s="12">
        <v>-9.5575567307886328E-2</v>
      </c>
      <c r="O18" s="12">
        <v>9.0877785284609325E-2</v>
      </c>
      <c r="P18" s="12">
        <v>-8.19911798692885E-3</v>
      </c>
      <c r="Q18" s="12">
        <v>-0.30928914516097705</v>
      </c>
      <c r="R18" s="12">
        <v>0.27271793515548615</v>
      </c>
      <c r="S18" s="12">
        <v>-0.10950270789117561</v>
      </c>
      <c r="T18" s="12">
        <v>5.2299143894332101E-2</v>
      </c>
      <c r="U18" s="12">
        <v>0.13536361543124253</v>
      </c>
      <c r="V18" s="12">
        <v>-0.31609910202755254</v>
      </c>
      <c r="W18" s="12">
        <v>-0.4354943606505669</v>
      </c>
      <c r="X18" s="12">
        <v>0.13610845389779996</v>
      </c>
      <c r="Y18" s="12">
        <v>-7.8303493514404993E-2</v>
      </c>
      <c r="Z18" s="12">
        <v>-0.25548294545663508</v>
      </c>
      <c r="AA18" s="12">
        <v>-1.2238620869679889E-2</v>
      </c>
      <c r="AB18" s="12">
        <v>-1.6147330462146503E-2</v>
      </c>
      <c r="AC18" s="12">
        <v>-3.777342201966593E-2</v>
      </c>
      <c r="AD18" s="12">
        <v>-0.13426079003576882</v>
      </c>
      <c r="AE18" s="12">
        <v>-0.37478414709784746</v>
      </c>
      <c r="AF18" s="12">
        <v>2.0936812433549348E-2</v>
      </c>
      <c r="AG18" s="12">
        <v>3.8374520938502285E-2</v>
      </c>
      <c r="AH18" s="12">
        <v>7.6391510914263328E-2</v>
      </c>
      <c r="AI18" s="12">
        <v>-0.11989701230836253</v>
      </c>
      <c r="AJ18" s="12">
        <v>0.55702518335739792</v>
      </c>
      <c r="AK18" s="12">
        <v>-0.23590732748412024</v>
      </c>
      <c r="AL18" s="12">
        <v>-0.39768689469429641</v>
      </c>
      <c r="AM18" s="12">
        <v>-0.27405069438420521</v>
      </c>
      <c r="AN18" s="12">
        <v>0.59635896191814686</v>
      </c>
      <c r="AO18" s="12">
        <v>-0.37563025720241072</v>
      </c>
      <c r="AP18" s="12">
        <v>-0.25794016912957912</v>
      </c>
      <c r="AQ18" s="12">
        <v>-8.1973250347918747E-2</v>
      </c>
      <c r="AR18" s="12">
        <v>-0.2100083581835907</v>
      </c>
      <c r="AS18" s="12">
        <v>0.41696721808866111</v>
      </c>
      <c r="AT18" s="12">
        <v>-0.42117227279832725</v>
      </c>
      <c r="AU18" s="12">
        <v>-0.25873187084227645</v>
      </c>
      <c r="AV18" s="12">
        <v>0.21576979764109011</v>
      </c>
      <c r="AW18" s="12">
        <v>-1.5044412329741075E-3</v>
      </c>
      <c r="AX18" s="12">
        <v>-1.9923623721780026E-2</v>
      </c>
      <c r="AY18" s="12">
        <v>0.39402719712911499</v>
      </c>
      <c r="AZ18" s="12">
        <v>-0.35564950588875027</v>
      </c>
      <c r="BA18" s="12">
        <v>3.5206363828606368E-2</v>
      </c>
      <c r="BB18" s="12">
        <v>-7.7281760978045178E-3</v>
      </c>
      <c r="BC18" s="12">
        <v>-9.3290606395331696E-2</v>
      </c>
      <c r="BD18" s="12">
        <v>-0.10711024066393499</v>
      </c>
      <c r="BE18" s="12">
        <v>0.31297172259691408</v>
      </c>
      <c r="BF18" s="12">
        <v>-0.25736793672599145</v>
      </c>
      <c r="BG18" s="12">
        <v>0.30622730942564835</v>
      </c>
      <c r="BH18" s="12">
        <v>-0.2051728075194984</v>
      </c>
      <c r="BI18" s="12">
        <v>0.53542452347543434</v>
      </c>
      <c r="BJ18" s="12">
        <v>0.20683247667010171</v>
      </c>
      <c r="BK18" s="12">
        <v>8.8882947900159881E-2</v>
      </c>
      <c r="BL18" s="12">
        <v>-0.21967984892211623</v>
      </c>
      <c r="BM18" s="12">
        <v>0.2276401427955313</v>
      </c>
      <c r="BN18" s="12">
        <v>6.296282029002094E-2</v>
      </c>
      <c r="BO18" s="12">
        <v>0.48356780413298561</v>
      </c>
      <c r="BP18" s="12">
        <v>-0.19570966346177407</v>
      </c>
      <c r="BQ18" s="12">
        <v>-0.22663204233824838</v>
      </c>
      <c r="BR18" s="12">
        <v>0.11453429625506402</v>
      </c>
      <c r="BS18" s="12">
        <v>-5.5252121294659479E-2</v>
      </c>
      <c r="BT18" s="12">
        <v>0.20675982236960294</v>
      </c>
      <c r="BU18" s="12">
        <v>0.32484353145170053</v>
      </c>
      <c r="BV18" s="12">
        <v>0.26114689989195405</v>
      </c>
      <c r="BW18" s="12">
        <v>-0.17952087035260206</v>
      </c>
      <c r="BX18" s="12">
        <v>0.37447638271838113</v>
      </c>
      <c r="BY18" s="12">
        <v>-0.26696358788474167</v>
      </c>
      <c r="BZ18" s="12">
        <v>-7.0120965733463325E-2</v>
      </c>
      <c r="CA18" s="12">
        <v>4.0009982390959431E-4</v>
      </c>
      <c r="CB18" s="12">
        <v>0.2380612776701623</v>
      </c>
      <c r="CC18" s="12">
        <v>-0.41516903968032504</v>
      </c>
      <c r="CD18" s="12">
        <v>-5.6253271570878519E-2</v>
      </c>
      <c r="CE18" s="12">
        <v>0.23157576002084393</v>
      </c>
      <c r="CF18" s="12">
        <v>-0.31259101056082572</v>
      </c>
      <c r="CG18" s="12">
        <v>0.4871764213703571</v>
      </c>
      <c r="CH18" s="12">
        <v>-0.17252270945134446</v>
      </c>
      <c r="CI18" s="12">
        <v>-0.51862900887113406</v>
      </c>
      <c r="CJ18" s="12">
        <v>0.19330765234024036</v>
      </c>
      <c r="CK18" s="12">
        <v>1.4908657296659467E-3</v>
      </c>
      <c r="CL18" s="12">
        <v>-0.28247743537575709</v>
      </c>
      <c r="CM18" s="12">
        <v>6.9811652660673768E-2</v>
      </c>
      <c r="CN18" s="12">
        <v>-0.36396012835065644</v>
      </c>
      <c r="CO18" s="12">
        <v>0.16889165673959861</v>
      </c>
      <c r="CP18" s="12">
        <v>6.7206430205114701E-2</v>
      </c>
      <c r="CQ18" s="12">
        <v>0.48855021375331348</v>
      </c>
      <c r="CR18" s="12">
        <v>-0.18928751878633276</v>
      </c>
      <c r="CS18" s="12">
        <v>-0.11230817779023633</v>
      </c>
      <c r="CT18" s="12">
        <v>0.30017824011525529</v>
      </c>
      <c r="CU18" s="12">
        <v>-0.15199263191326925</v>
      </c>
      <c r="CV18" s="12">
        <v>0.92768350185532344</v>
      </c>
      <c r="CW18" s="12">
        <v>0.3829816028745387</v>
      </c>
      <c r="CX18" s="12">
        <v>-9.9740394327404114E-2</v>
      </c>
      <c r="CY18" s="12">
        <v>0.3240714482357257</v>
      </c>
      <c r="CZ18" s="12">
        <v>-0.21069015758605167</v>
      </c>
      <c r="DA18" s="12">
        <v>0.11056152102874575</v>
      </c>
      <c r="DB18" s="12">
        <v>0.33315766061740948</v>
      </c>
      <c r="DC18" s="12">
        <v>0.23168011157287074</v>
      </c>
      <c r="DD18" s="12">
        <v>3.8248162222106363E-2</v>
      </c>
      <c r="DE18" s="12">
        <v>-0.13004011056367565</v>
      </c>
      <c r="DF18" s="12">
        <v>-0.25478919319714355</v>
      </c>
      <c r="DG18" s="12">
        <v>2.4948354004783346E-2</v>
      </c>
      <c r="DH18" s="12">
        <v>7.0898523499840563E-3</v>
      </c>
      <c r="DI18" s="12">
        <v>-0.19944976712623935</v>
      </c>
      <c r="DJ18" s="12">
        <v>0.2188849950574355</v>
      </c>
      <c r="DK18" s="12">
        <v>0.14437705695312308</v>
      </c>
      <c r="DL18" s="12">
        <v>-0.38804798274120866</v>
      </c>
      <c r="DM18" s="12">
        <v>0.13699136922467003</v>
      </c>
      <c r="DN18" s="12">
        <v>0.81444049136304386</v>
      </c>
      <c r="DO18" s="12">
        <v>3.4169180966641746E-2</v>
      </c>
      <c r="DP18" s="12">
        <v>-0.11229747893365034</v>
      </c>
      <c r="DQ18" s="12">
        <v>-0.24066384026072632</v>
      </c>
      <c r="DR18" s="12">
        <v>0.37496705436219868</v>
      </c>
      <c r="DS18" s="12">
        <v>1.2963073749945897</v>
      </c>
      <c r="DT18" s="12">
        <v>-0.1890770749250536</v>
      </c>
      <c r="DU18" s="12">
        <v>0.164859974163031</v>
      </c>
      <c r="DV18" s="12">
        <v>-3.6776659716650784E-2</v>
      </c>
      <c r="DW18" s="12">
        <v>-0.16524720007945934</v>
      </c>
      <c r="DX18" s="12">
        <v>-8.7530476419934347E-2</v>
      </c>
      <c r="DY18" s="12">
        <v>-0.16980899297474275</v>
      </c>
      <c r="DZ18" s="12">
        <v>0.33666518950205437</v>
      </c>
      <c r="EA18" s="12">
        <v>0.22649526645853524</v>
      </c>
      <c r="EB18" s="12">
        <v>0.54652860978339124</v>
      </c>
      <c r="EC18" s="12">
        <v>0.28105113041013463</v>
      </c>
      <c r="ED18" s="12">
        <v>0.67859066503675058</v>
      </c>
      <c r="EE18" s="12">
        <v>0.49213140022565566</v>
      </c>
      <c r="EF18" s="12">
        <v>0.44842446773521311</v>
      </c>
      <c r="EG18" s="12">
        <v>0.19306552977837688</v>
      </c>
      <c r="EH18" s="12">
        <v>0.52812980907872298</v>
      </c>
      <c r="EI18" s="12">
        <v>0.16259421570233457</v>
      </c>
      <c r="EJ18" s="12">
        <v>-0.22747387040369266</v>
      </c>
      <c r="EK18" s="12">
        <v>0.49387473511256297</v>
      </c>
      <c r="EL18" s="12">
        <v>0.94626631369079028</v>
      </c>
      <c r="EM18" s="12">
        <v>-0.18316600817613213</v>
      </c>
      <c r="EN18" s="12">
        <v>-0.12238205039137406</v>
      </c>
      <c r="EO18" s="12">
        <v>0.23029407672608865</v>
      </c>
      <c r="EP18" s="12">
        <v>0.23240353909111666</v>
      </c>
      <c r="EQ18" s="12">
        <v>0.12166885295807905</v>
      </c>
      <c r="ER18" s="12">
        <v>-4.3826615483560982E-2</v>
      </c>
      <c r="ES18" s="12">
        <v>0.31818220619971571</v>
      </c>
      <c r="ET18" s="12">
        <v>1.9022480249117867E-2</v>
      </c>
      <c r="EU18" s="12">
        <v>0.46084969686696953</v>
      </c>
      <c r="EV18" s="12">
        <v>0.29449283943034277</v>
      </c>
      <c r="EW18" s="12">
        <v>6.9674485025997435E-2</v>
      </c>
      <c r="EX18" s="12">
        <v>-0.16730779614379349</v>
      </c>
      <c r="EY18" s="12">
        <v>1.1372659246892196</v>
      </c>
      <c r="EZ18" s="12">
        <v>0.74191221403672858</v>
      </c>
      <c r="FA18" s="12">
        <v>0.14441625232701172</v>
      </c>
      <c r="FB18" s="12">
        <v>1.4569661986620184</v>
      </c>
      <c r="FC18" s="12">
        <v>1.1831978098668903</v>
      </c>
      <c r="FD18" s="12">
        <v>-0.18279111959290867</v>
      </c>
      <c r="FE18" s="12">
        <v>0.41855925424430462</v>
      </c>
      <c r="FF18" s="12">
        <v>1.3440937751284272</v>
      </c>
      <c r="FG18" s="12">
        <v>3.9370659366951166E-2</v>
      </c>
      <c r="FH18" s="12">
        <v>-0.20067331986282905</v>
      </c>
      <c r="FI18" s="12">
        <v>-0.16625480161227491</v>
      </c>
      <c r="FJ18" s="12">
        <v>0.10005093912408354</v>
      </c>
      <c r="FK18" s="12">
        <v>-9.1243546438920242E-3</v>
      </c>
      <c r="FL18" s="12">
        <v>0.14280040173267955</v>
      </c>
      <c r="FM18" s="12">
        <v>-2.0645242569946043E-2</v>
      </c>
      <c r="FN18" s="12">
        <v>0.66952380499916098</v>
      </c>
    </row>
    <row r="19" spans="1:170" s="12" customFormat="1" x14ac:dyDescent="0.25">
      <c r="A19" s="13"/>
      <c r="B19" s="1" t="s">
        <v>240</v>
      </c>
      <c r="C19" s="12">
        <v>-0.23668188114022559</v>
      </c>
      <c r="D19" s="12">
        <v>0.21273514587900519</v>
      </c>
      <c r="E19" s="12">
        <v>0.14907198707435076</v>
      </c>
      <c r="F19" s="12">
        <v>-0.17132476615205425</v>
      </c>
      <c r="G19" s="12">
        <v>9.7470105908689153E-2</v>
      </c>
      <c r="H19" s="12">
        <v>-0.46978386469317684</v>
      </c>
      <c r="I19" s="12">
        <v>-0.65315050905943461</v>
      </c>
      <c r="J19" s="12">
        <v>-0.77623132400554029</v>
      </c>
      <c r="K19" s="12">
        <v>-0.4284844308670876</v>
      </c>
      <c r="L19" s="12">
        <v>0.80306563666289088</v>
      </c>
      <c r="M19" s="12">
        <v>-0.24160916468898028</v>
      </c>
      <c r="N19" s="12">
        <v>-7.2735929522264417E-2</v>
      </c>
      <c r="O19" s="12">
        <v>-0.27034615249372762</v>
      </c>
      <c r="P19" s="12">
        <v>-0.41574275166183522</v>
      </c>
      <c r="Q19" s="12">
        <v>-0.31977582745054695</v>
      </c>
      <c r="R19" s="12">
        <v>-0.60490399809090201</v>
      </c>
      <c r="S19" s="12">
        <v>-0.15124967317812035</v>
      </c>
      <c r="T19" s="12">
        <v>0.21564129835696064</v>
      </c>
      <c r="U19" s="12">
        <v>0.36090875623255902</v>
      </c>
      <c r="V19" s="12">
        <v>-0.88266234979601543</v>
      </c>
      <c r="W19" s="12">
        <v>-0.53291109837919404</v>
      </c>
      <c r="X19" s="12">
        <v>0.3895182800401587</v>
      </c>
      <c r="Y19" s="12">
        <v>-0.32108444712305267</v>
      </c>
      <c r="Z19" s="12">
        <v>-0.25574826141719531</v>
      </c>
      <c r="AA19" s="12">
        <v>-0.39467980759581628</v>
      </c>
      <c r="AB19" s="12">
        <v>0.44917698160414293</v>
      </c>
      <c r="AC19" s="12">
        <v>-0.2895403760603566</v>
      </c>
      <c r="AD19" s="12">
        <v>0.35139463111753561</v>
      </c>
      <c r="AE19" s="12">
        <v>-0.13423039199521103</v>
      </c>
      <c r="AF19" s="12">
        <v>0.13918623738310629</v>
      </c>
      <c r="AG19" s="12">
        <v>-0.69221127841902164</v>
      </c>
      <c r="AH19" s="12">
        <v>0.19973314100487949</v>
      </c>
      <c r="AI19" s="12">
        <v>0.81601303850096418</v>
      </c>
      <c r="AJ19" s="12">
        <v>0.63318306054215645</v>
      </c>
      <c r="AK19" s="12">
        <v>-0.52939193939650153</v>
      </c>
      <c r="AL19" s="12">
        <v>-0.49856299252275593</v>
      </c>
      <c r="AM19" s="12">
        <v>-0.53324476779726826</v>
      </c>
      <c r="AN19" s="12">
        <v>-5.4665924851085457E-2</v>
      </c>
      <c r="AO19" s="12">
        <v>0.1446425205102719</v>
      </c>
      <c r="AP19" s="12">
        <v>-0.10799148569620036</v>
      </c>
      <c r="AQ19" s="12">
        <v>-1.0033134157789761E-2</v>
      </c>
      <c r="AR19" s="12">
        <v>-0.26157298610685409</v>
      </c>
      <c r="AS19" s="12">
        <v>1.0226511369497198</v>
      </c>
      <c r="AT19" s="12">
        <v>3.4840521280526532E-3</v>
      </c>
      <c r="AU19" s="12">
        <v>-0.5367878581673392</v>
      </c>
      <c r="AV19" s="12">
        <v>-0.1937699594653447</v>
      </c>
      <c r="AW19" s="12">
        <v>0.42903525947830806</v>
      </c>
      <c r="AX19" s="12">
        <v>0.17489289889466089</v>
      </c>
      <c r="AY19" s="12">
        <v>0.95038418151793813</v>
      </c>
      <c r="AZ19" s="12">
        <v>-0.61042911711067405</v>
      </c>
      <c r="BA19" s="12">
        <v>-3.5499737671678654E-2</v>
      </c>
      <c r="BB19" s="12">
        <v>0.10392508230389313</v>
      </c>
      <c r="BC19" s="12">
        <v>-0.34597271861503698</v>
      </c>
      <c r="BD19" s="12">
        <v>0.46930401775214675</v>
      </c>
      <c r="BE19" s="12">
        <v>1.0864156266991845</v>
      </c>
      <c r="BF19" s="12">
        <v>0.58954462479928615</v>
      </c>
      <c r="BG19" s="12">
        <v>-0.2784669915361081</v>
      </c>
      <c r="BH19" s="12">
        <v>-0.13804508153839587</v>
      </c>
      <c r="BI19" s="12">
        <v>0.65861674785274171</v>
      </c>
      <c r="BJ19" s="12">
        <v>-0.72679549227411222</v>
      </c>
      <c r="BK19" s="12">
        <v>-0.28893716641077577</v>
      </c>
      <c r="BL19" s="12">
        <v>-0.7125769908802001</v>
      </c>
      <c r="BM19" s="12">
        <v>0.1390873681867921</v>
      </c>
      <c r="BN19" s="12">
        <v>-0.13795151541358028</v>
      </c>
      <c r="BO19" s="12">
        <v>0.20988492017690952</v>
      </c>
      <c r="BP19" s="12">
        <v>-0.6851250410511186</v>
      </c>
      <c r="BQ19" s="12">
        <v>-0.6390315443122444</v>
      </c>
      <c r="BR19" s="12">
        <v>0.37687503168712161</v>
      </c>
      <c r="BS19" s="12">
        <v>-0.62124599279347115</v>
      </c>
      <c r="BT19" s="12">
        <v>0.10737036824702711</v>
      </c>
      <c r="BU19" s="12">
        <v>-0.38175136133535137</v>
      </c>
      <c r="BV19" s="12">
        <v>-0.24579188161313867</v>
      </c>
      <c r="BW19" s="12">
        <v>9.186765338324332E-2</v>
      </c>
      <c r="BX19" s="12">
        <v>-5.1941324661836326E-2</v>
      </c>
      <c r="BY19" s="12">
        <v>-0.30003830532865705</v>
      </c>
      <c r="BZ19" s="12">
        <v>0.14087516672643843</v>
      </c>
      <c r="CA19" s="12">
        <v>0.62615430737772615</v>
      </c>
      <c r="CB19" s="12">
        <v>-0.40534387911839126</v>
      </c>
      <c r="CC19" s="12">
        <v>-1.4780481619732869E-2</v>
      </c>
      <c r="CD19" s="12">
        <v>1.7283736655385445E-2</v>
      </c>
      <c r="CE19" s="12">
        <v>0.5411450005643289</v>
      </c>
      <c r="CF19" s="12">
        <v>-0.32844585048752867</v>
      </c>
      <c r="CG19" s="12">
        <v>0.45452176717962711</v>
      </c>
      <c r="CH19" s="12">
        <v>0.11755867661174568</v>
      </c>
      <c r="CI19" s="12">
        <v>-0.12839233856474638</v>
      </c>
      <c r="CJ19" s="12">
        <v>-0.48023679963262311</v>
      </c>
      <c r="CK19" s="12">
        <v>0.13461643928329245</v>
      </c>
      <c r="CL19" s="12">
        <v>0.20647412992816294</v>
      </c>
      <c r="CM19" s="12">
        <v>0.25548539894927297</v>
      </c>
      <c r="CN19" s="12">
        <v>0.25906162849866748</v>
      </c>
      <c r="CO19" s="12">
        <v>-0.18774030379604481</v>
      </c>
      <c r="CP19" s="12">
        <v>-0.48874746421391951</v>
      </c>
      <c r="CQ19" s="12">
        <v>-0.13790828170967342</v>
      </c>
      <c r="CR19" s="12">
        <v>-0.38783110604385129</v>
      </c>
      <c r="CS19" s="12">
        <v>4.284838648479411E-2</v>
      </c>
      <c r="CT19" s="12">
        <v>4.416492068906297E-2</v>
      </c>
      <c r="CU19" s="12">
        <v>-1.5396091584995589E-2</v>
      </c>
      <c r="CV19" s="12">
        <v>0.51808544310225724</v>
      </c>
      <c r="CW19" s="12">
        <v>1.0193829510339543</v>
      </c>
      <c r="CX19" s="12">
        <v>0.39602984379704836</v>
      </c>
      <c r="CY19" s="12">
        <v>0.50773641270373027</v>
      </c>
      <c r="CZ19" s="12">
        <v>-0.24543766791253541</v>
      </c>
      <c r="DA19" s="12">
        <v>-0.80696320701487545</v>
      </c>
      <c r="DB19" s="12">
        <v>0.33515858740521914</v>
      </c>
      <c r="DC19" s="12">
        <v>0.90057749960451383</v>
      </c>
      <c r="DD19" s="12">
        <v>0.88042380956278576</v>
      </c>
      <c r="DE19" s="12">
        <v>-5.7335997833255881E-2</v>
      </c>
      <c r="DF19" s="12">
        <v>0.46350608999565396</v>
      </c>
      <c r="DG19" s="12">
        <v>-0.13863482182437706</v>
      </c>
      <c r="DH19" s="12">
        <v>1.6331966641422595E-2</v>
      </c>
      <c r="DI19" s="12">
        <v>0.25855591557132507</v>
      </c>
      <c r="DJ19" s="12">
        <v>5.9637338232075475E-2</v>
      </c>
      <c r="DK19" s="12">
        <v>0.65816111622270124</v>
      </c>
      <c r="DL19" s="12">
        <v>0.68016110509064642</v>
      </c>
      <c r="DM19" s="12">
        <v>1.5184587439383704E-2</v>
      </c>
      <c r="DN19" s="12">
        <v>1.0192650225603386</v>
      </c>
      <c r="DO19" s="12">
        <v>-0.45144021104014631</v>
      </c>
      <c r="DP19" s="12">
        <v>-0.30165923324175209</v>
      </c>
      <c r="DQ19" s="12">
        <v>-0.39648844529573896</v>
      </c>
      <c r="DR19" s="12">
        <v>0.35596439273901592</v>
      </c>
      <c r="DS19" s="12">
        <v>1.004040264155867</v>
      </c>
      <c r="DT19" s="12">
        <v>-6.1609830595169002E-3</v>
      </c>
      <c r="DU19" s="12">
        <v>0.24716366241410323</v>
      </c>
      <c r="DV19" s="12">
        <v>0.82331235392096136</v>
      </c>
      <c r="DW19" s="12">
        <v>4.0834197118403137E-3</v>
      </c>
      <c r="DX19" s="12">
        <v>-4.1706472022999576E-2</v>
      </c>
      <c r="DY19" s="12">
        <v>-0.20495225711333895</v>
      </c>
      <c r="DZ19" s="12">
        <v>-0.21061781720446948</v>
      </c>
      <c r="EA19" s="12">
        <v>0.23638628623656208</v>
      </c>
      <c r="EB19" s="12">
        <v>0.82641505815209515</v>
      </c>
      <c r="EC19" s="12">
        <v>0.35722749446339019</v>
      </c>
      <c r="ED19" s="12">
        <v>0.60484928308794161</v>
      </c>
      <c r="EE19" s="12">
        <v>1.8247792477380511</v>
      </c>
      <c r="EF19" s="12">
        <v>0.5241313877185616</v>
      </c>
      <c r="EG19" s="12">
        <v>-0.22823296641306448</v>
      </c>
      <c r="EH19" s="12">
        <v>0.3944667458172626</v>
      </c>
      <c r="EI19" s="12">
        <v>0.25565820112104293</v>
      </c>
      <c r="EJ19" s="12">
        <v>0.3900759059394821</v>
      </c>
      <c r="EK19" s="12">
        <v>-1.0978589489006658</v>
      </c>
      <c r="EL19" s="12">
        <v>0.17157293695395504</v>
      </c>
      <c r="EM19" s="12">
        <v>5.3472895090223647E-2</v>
      </c>
      <c r="EN19" s="12">
        <v>0.51870955711028566</v>
      </c>
      <c r="EO19" s="12">
        <v>0.74678225601514381</v>
      </c>
      <c r="EP19" s="12">
        <v>1.444402299980835</v>
      </c>
      <c r="EQ19" s="12">
        <v>1.2457219575979812</v>
      </c>
      <c r="ER19" s="12">
        <v>-0.33928646752938146</v>
      </c>
      <c r="ES19" s="12">
        <v>0.21201655746297068</v>
      </c>
      <c r="ET19" s="12">
        <v>-0.16363488420086222</v>
      </c>
      <c r="EU19" s="12">
        <v>0.60078435090782412</v>
      </c>
      <c r="EV19" s="12">
        <v>0.45151947799766851</v>
      </c>
      <c r="EW19" s="12">
        <v>-0.33717472412664451</v>
      </c>
      <c r="EX19" s="12">
        <v>-0.30538526850949704</v>
      </c>
      <c r="EY19" s="12">
        <v>4.7402284854041854E-2</v>
      </c>
      <c r="EZ19" s="12">
        <v>0.26012581190485956</v>
      </c>
      <c r="FA19" s="12">
        <v>0.20093396785103218</v>
      </c>
      <c r="FB19" s="12">
        <v>0.68042181102664545</v>
      </c>
      <c r="FC19" s="12">
        <v>1.4993298794862813</v>
      </c>
      <c r="FD19" s="12">
        <v>-0.23076202557182035</v>
      </c>
      <c r="FE19" s="12">
        <v>-0.49298998335059852</v>
      </c>
      <c r="FF19" s="12">
        <v>0.63249942218061106</v>
      </c>
      <c r="FG19" s="12">
        <v>0.13654344213434402</v>
      </c>
      <c r="FH19" s="12">
        <v>0.16499889864699324</v>
      </c>
      <c r="FI19" s="12">
        <v>0.22235929498055351</v>
      </c>
      <c r="FJ19" s="12">
        <v>-0.18479216136721563</v>
      </c>
      <c r="FK19" s="12">
        <v>0.23272902866649522</v>
      </c>
      <c r="FL19" s="12">
        <v>0.54943743706829695</v>
      </c>
      <c r="FM19" s="12">
        <v>0.20244446137215902</v>
      </c>
      <c r="FN19" s="12">
        <v>0.62103115522503594</v>
      </c>
    </row>
    <row r="20" spans="1:170" s="12" customFormat="1" x14ac:dyDescent="0.25">
      <c r="A20" s="13"/>
      <c r="B20" s="1" t="s">
        <v>241</v>
      </c>
      <c r="C20" s="12">
        <v>0.20122227011711272</v>
      </c>
      <c r="D20" s="12">
        <v>6.0618302340452034E-2</v>
      </c>
      <c r="E20" s="12">
        <v>0.27814608561599308</v>
      </c>
      <c r="F20" s="12">
        <v>-0.29051980001104172</v>
      </c>
      <c r="G20" s="12">
        <v>0.33746509673933656</v>
      </c>
      <c r="H20" s="12">
        <v>-0.16230155916267935</v>
      </c>
      <c r="I20" s="12">
        <v>-5.7258050115069362E-2</v>
      </c>
      <c r="J20" s="12">
        <v>-0.31186781247300849</v>
      </c>
      <c r="K20" s="12">
        <v>0.20453084519691678</v>
      </c>
      <c r="L20" s="12">
        <v>0.20942422553562173</v>
      </c>
      <c r="M20" s="12">
        <v>9.7749862247501595E-2</v>
      </c>
      <c r="N20" s="12">
        <v>-0.11268021374192375</v>
      </c>
      <c r="O20" s="12">
        <v>-0.45963074701329609</v>
      </c>
      <c r="P20" s="12">
        <v>-0.28559211497114745</v>
      </c>
      <c r="Q20" s="12">
        <v>-6.3322788751836889E-2</v>
      </c>
      <c r="R20" s="12">
        <v>3.9946217947408623E-2</v>
      </c>
      <c r="S20" s="12">
        <v>-0.60378035442607392</v>
      </c>
      <c r="T20" s="12">
        <v>0.77212850907944242</v>
      </c>
      <c r="U20" s="12">
        <v>-0.1526036262682573</v>
      </c>
      <c r="V20" s="12">
        <v>-0.2052014150463585</v>
      </c>
      <c r="W20" s="12">
        <v>0.31964959197182941</v>
      </c>
      <c r="X20" s="12">
        <v>0.3389509687538716</v>
      </c>
      <c r="Y20" s="12">
        <v>-0.81070613047126816</v>
      </c>
      <c r="Z20" s="12">
        <v>-0.27608486628712564</v>
      </c>
      <c r="AA20" s="12">
        <v>-0.42182885036406531</v>
      </c>
      <c r="AB20" s="12">
        <v>0.18209053780468423</v>
      </c>
      <c r="AC20" s="12">
        <v>-0.10979819616412266</v>
      </c>
      <c r="AD20" s="12">
        <v>0.50160326466199823</v>
      </c>
      <c r="AE20" s="12">
        <v>-0.43186328420405046</v>
      </c>
      <c r="AF20" s="12">
        <v>-0.54382565843655539</v>
      </c>
      <c r="AG20" s="12">
        <v>0.31541233681916675</v>
      </c>
      <c r="AH20" s="12">
        <v>0.64117277253507188</v>
      </c>
      <c r="AI20" s="12">
        <v>-0.20971351215440218</v>
      </c>
      <c r="AJ20" s="12">
        <v>0.59283899823528075</v>
      </c>
      <c r="AK20" s="12">
        <v>-0.7738516498977358</v>
      </c>
      <c r="AL20" s="12">
        <v>-9.4416230943121945E-2</v>
      </c>
      <c r="AM20" s="12">
        <v>-0.23707614282634193</v>
      </c>
      <c r="AN20" s="12">
        <v>-8.7097715658434795E-3</v>
      </c>
      <c r="AO20" s="12">
        <v>-0.29912763892984867</v>
      </c>
      <c r="AP20" s="12">
        <v>-0.3704422409141912</v>
      </c>
      <c r="AQ20" s="12">
        <v>0.23204724417614106</v>
      </c>
      <c r="AR20" s="12">
        <v>-0.22413617493690605</v>
      </c>
      <c r="AS20" s="12">
        <v>0.29815925116453429</v>
      </c>
      <c r="AT20" s="12">
        <v>-0.20116950919378743</v>
      </c>
      <c r="AU20" s="12">
        <v>-0.22475003223056286</v>
      </c>
      <c r="AV20" s="12">
        <v>1.0913311596480088E-2</v>
      </c>
      <c r="AW20" s="12">
        <v>3.0989773763655748E-2</v>
      </c>
      <c r="AX20" s="12">
        <v>1.324188526091937E-2</v>
      </c>
      <c r="AY20" s="12">
        <v>-0.42078870969959264</v>
      </c>
      <c r="AZ20" s="12">
        <v>-0.43817283922561728</v>
      </c>
      <c r="BA20" s="12">
        <v>-3.6143087038293755E-3</v>
      </c>
      <c r="BB20" s="12">
        <v>-0.20985038448036777</v>
      </c>
      <c r="BC20" s="12">
        <v>0.83929993417647963</v>
      </c>
      <c r="BD20" s="12">
        <v>0.97766030312080809</v>
      </c>
      <c r="BE20" s="12">
        <v>-9.869564999728031E-2</v>
      </c>
      <c r="BF20" s="12">
        <v>0.59187532822657885</v>
      </c>
      <c r="BG20" s="12">
        <v>0.67180323675247866</v>
      </c>
      <c r="BH20" s="12">
        <v>-0.20937113136777311</v>
      </c>
      <c r="BI20" s="12">
        <v>-4.1434504644123495E-2</v>
      </c>
      <c r="BJ20" s="12">
        <v>-0.21622321297750213</v>
      </c>
      <c r="BK20" s="12">
        <v>0.69246203804988626</v>
      </c>
      <c r="BL20" s="12">
        <v>-0.26106855710478571</v>
      </c>
      <c r="BM20" s="12">
        <v>0.2470891219137927</v>
      </c>
      <c r="BN20" s="12">
        <v>6.4487971158925612E-3</v>
      </c>
      <c r="BO20" s="12">
        <v>-0.13572335554790688</v>
      </c>
      <c r="BP20" s="12">
        <v>-7.0637136153763507E-3</v>
      </c>
      <c r="BQ20" s="12">
        <v>-0.51763260550354551</v>
      </c>
      <c r="BR20" s="12">
        <v>-0.24572400694974647</v>
      </c>
      <c r="BS20" s="12">
        <v>-0.61029869096642375</v>
      </c>
      <c r="BT20" s="12">
        <v>-0.12302294944466162</v>
      </c>
      <c r="BU20" s="12">
        <v>-0.62786640046700859</v>
      </c>
      <c r="BV20" s="12">
        <v>0.12946129979302506</v>
      </c>
      <c r="BW20" s="12">
        <v>0.34297900729933328</v>
      </c>
      <c r="BX20" s="12">
        <v>0.1951247418686517</v>
      </c>
      <c r="BY20" s="12">
        <v>-0.14437430400476442</v>
      </c>
      <c r="BZ20" s="12">
        <v>0.26873520860940281</v>
      </c>
      <c r="CA20" s="12">
        <v>0.25974979852179125</v>
      </c>
      <c r="CB20" s="12">
        <v>5.4792337825071757E-2</v>
      </c>
      <c r="CC20" s="12">
        <v>0.14372624271825574</v>
      </c>
      <c r="CD20" s="12">
        <v>-0.16250426196791395</v>
      </c>
      <c r="CE20" s="12">
        <v>0.19198382873355835</v>
      </c>
      <c r="CF20" s="12">
        <v>-0.41624229542958829</v>
      </c>
      <c r="CG20" s="12">
        <v>0.29367171967269323</v>
      </c>
      <c r="CH20" s="12">
        <v>-0.18833545218681794</v>
      </c>
      <c r="CI20" s="12">
        <v>-0.23776855592678936</v>
      </c>
      <c r="CJ20" s="12">
        <v>-0.43995525610881375</v>
      </c>
      <c r="CK20" s="12">
        <v>0.13739243243658847</v>
      </c>
      <c r="CL20" s="12">
        <v>0.26472770441804688</v>
      </c>
      <c r="CM20" s="12">
        <v>-9.551308123344604E-2</v>
      </c>
      <c r="CN20" s="12">
        <v>0.65598620088838466</v>
      </c>
      <c r="CO20" s="12">
        <v>0.44641932502846998</v>
      </c>
      <c r="CP20" s="12">
        <v>-9.9470703490257231E-2</v>
      </c>
      <c r="CQ20" s="12">
        <v>3.8147010585592799E-2</v>
      </c>
      <c r="CR20" s="12">
        <v>-0.67999705735910665</v>
      </c>
      <c r="CS20" s="12">
        <v>-6.548530824907968E-2</v>
      </c>
      <c r="CT20" s="12">
        <v>-0.37778469143749893</v>
      </c>
      <c r="CU20" s="12">
        <v>-3.676286021629116E-2</v>
      </c>
      <c r="CV20" s="12">
        <v>-0.14885210913841046</v>
      </c>
      <c r="CW20" s="12">
        <v>0.51944139317272897</v>
      </c>
      <c r="CX20" s="12">
        <v>0.76506991680934322</v>
      </c>
      <c r="CY20" s="12">
        <v>-0.10569590311705875</v>
      </c>
      <c r="CZ20" s="12">
        <v>-0.31927752060341341</v>
      </c>
      <c r="DA20" s="12">
        <v>-0.62429002845064696</v>
      </c>
      <c r="DB20" s="12">
        <v>-0.42279916108314691</v>
      </c>
      <c r="DC20" s="12">
        <v>-0.18700159497703037</v>
      </c>
      <c r="DD20" s="12">
        <v>0.24405881886321612</v>
      </c>
      <c r="DE20" s="12">
        <v>0.20211764069256033</v>
      </c>
      <c r="DF20" s="12">
        <v>0.30276448744129131</v>
      </c>
      <c r="DG20" s="12">
        <v>-0.14556948109849635</v>
      </c>
      <c r="DH20" s="12">
        <v>0.25206276700887531</v>
      </c>
      <c r="DI20" s="12">
        <v>0.11801419129325057</v>
      </c>
      <c r="DJ20" s="12">
        <v>-0.12320476236521453</v>
      </c>
      <c r="DK20" s="12">
        <v>-0.10990849342423847</v>
      </c>
      <c r="DL20" s="12">
        <v>-7.2415441319781157E-2</v>
      </c>
      <c r="DM20" s="12">
        <v>1.1403266151189093</v>
      </c>
      <c r="DN20" s="12">
        <v>0.18977740884522701</v>
      </c>
      <c r="DO20" s="12">
        <v>0.22649575790645227</v>
      </c>
      <c r="DP20" s="12">
        <v>-7.5333871845436759E-2</v>
      </c>
      <c r="DQ20" s="12">
        <v>0.11322023839054346</v>
      </c>
      <c r="DR20" s="12">
        <v>3.6760492870419975E-4</v>
      </c>
      <c r="DS20" s="12">
        <v>0.4804597935459749</v>
      </c>
      <c r="DT20" s="12">
        <v>0.72058394210422927</v>
      </c>
      <c r="DU20" s="12">
        <v>0.85423422876744182</v>
      </c>
      <c r="DV20" s="12">
        <v>0.31868403281504998</v>
      </c>
      <c r="DW20" s="12">
        <v>0.35743477179723221</v>
      </c>
      <c r="DX20" s="12">
        <v>0.39312044267475149</v>
      </c>
      <c r="DY20" s="12">
        <v>-0.40551812930359715</v>
      </c>
      <c r="DZ20" s="12">
        <v>-5.8971210536531704E-2</v>
      </c>
      <c r="EA20" s="12">
        <v>0.2512866039168189</v>
      </c>
      <c r="EB20" s="12">
        <v>1.223743937688152</v>
      </c>
      <c r="EC20" s="12">
        <v>0.73072409807746419</v>
      </c>
      <c r="ED20" s="12">
        <v>0.77072499726772514</v>
      </c>
      <c r="EE20" s="12">
        <v>0.34910358975011674</v>
      </c>
      <c r="EF20" s="12">
        <v>-1.2428692738032376E-2</v>
      </c>
      <c r="EG20" s="12">
        <v>0.4921583857780229</v>
      </c>
      <c r="EH20" s="12">
        <v>-2.0422595872125027E-2</v>
      </c>
      <c r="EI20" s="12">
        <v>0.34872329935910606</v>
      </c>
      <c r="EJ20" s="12">
        <v>1.8703771522655677E-2</v>
      </c>
      <c r="EK20" s="12">
        <v>-0.40268586200101725</v>
      </c>
      <c r="EL20" s="12">
        <v>0.56211694293075454</v>
      </c>
      <c r="EM20" s="12">
        <v>0.67001453536081657</v>
      </c>
      <c r="EN20" s="12">
        <v>1.0462262660814738</v>
      </c>
      <c r="EO20" s="12">
        <v>0.87801405703230817</v>
      </c>
      <c r="EP20" s="12">
        <v>0.84672016437816178</v>
      </c>
      <c r="EQ20" s="12">
        <v>0.1861614168923951</v>
      </c>
      <c r="ER20" s="12">
        <v>0.43249659875579427</v>
      </c>
      <c r="ES20" s="12">
        <v>-0.27841015318395906</v>
      </c>
      <c r="ET20" s="12">
        <v>0.33345790086613908</v>
      </c>
      <c r="EU20" s="12">
        <v>1.2126164082599384</v>
      </c>
      <c r="EV20" s="12">
        <v>-9.0290368032241039E-2</v>
      </c>
      <c r="EW20" s="12">
        <v>0.37267713617892789</v>
      </c>
      <c r="EX20" s="12">
        <v>1.3247923479972149E-2</v>
      </c>
      <c r="EY20" s="12">
        <v>0.19898214078730811</v>
      </c>
      <c r="EZ20" s="12">
        <v>0.62827548813427336</v>
      </c>
      <c r="FA20" s="12">
        <v>6.1442957962532178E-2</v>
      </c>
      <c r="FB20" s="12">
        <v>0.2420285601978599</v>
      </c>
      <c r="FC20" s="12">
        <v>-0.10484722823452673</v>
      </c>
      <c r="FD20" s="12">
        <v>0.4554029000128863</v>
      </c>
      <c r="FE20" s="12">
        <v>-1.5484758284463052E-2</v>
      </c>
      <c r="FF20" s="12">
        <v>1.2146795753858151</v>
      </c>
      <c r="FG20" s="12">
        <v>-0.11936069553630675</v>
      </c>
      <c r="FH20" s="12">
        <v>0.13913867393106585</v>
      </c>
      <c r="FI20" s="12">
        <v>0.39763237733256096</v>
      </c>
      <c r="FJ20" s="12">
        <v>0.58895853297945044</v>
      </c>
      <c r="FK20" s="12">
        <v>3.620908991434877E-2</v>
      </c>
      <c r="FL20" s="12">
        <v>0.31533115533487793</v>
      </c>
      <c r="FM20" s="12">
        <v>-0.10365319510723199</v>
      </c>
      <c r="FN20" s="12">
        <v>1.4694573544503167</v>
      </c>
    </row>
    <row r="21" spans="1:170" s="12" customFormat="1" x14ac:dyDescent="0.25">
      <c r="A21" s="13"/>
      <c r="B21" s="1" t="s">
        <v>242</v>
      </c>
      <c r="C21" s="12">
        <v>-0.57013699475112578</v>
      </c>
      <c r="D21" s="12">
        <v>0.23800152984645984</v>
      </c>
      <c r="E21" s="12">
        <v>-0.40222690260203159</v>
      </c>
      <c r="F21" s="12">
        <v>0.17795521090541166</v>
      </c>
      <c r="G21" s="12">
        <v>5.6873681592262582E-2</v>
      </c>
      <c r="H21" s="12">
        <v>-0.10553449837328195</v>
      </c>
      <c r="I21" s="12">
        <v>-0.95801372485265579</v>
      </c>
      <c r="J21" s="12">
        <v>-0.38225015968945181</v>
      </c>
      <c r="K21" s="12">
        <v>-0.13199043924989309</v>
      </c>
      <c r="L21" s="12">
        <v>0.89821072336862962</v>
      </c>
      <c r="M21" s="12">
        <v>-0.15898317973046802</v>
      </c>
      <c r="N21" s="12">
        <v>0.15011637871070235</v>
      </c>
      <c r="O21" s="12">
        <v>-7.7517263660314237E-2</v>
      </c>
      <c r="P21" s="12">
        <v>-0.22816302901266491</v>
      </c>
      <c r="Q21" s="12">
        <v>-0.51016939185955013</v>
      </c>
      <c r="R21" s="12">
        <v>-0.32907823559298238</v>
      </c>
      <c r="S21" s="12">
        <v>-1.1933687851191976E-2</v>
      </c>
      <c r="T21" s="12">
        <v>0.24189950365618243</v>
      </c>
      <c r="U21" s="12">
        <v>-2.0476811768440257E-2</v>
      </c>
      <c r="V21" s="12">
        <v>3.3729125550688112E-2</v>
      </c>
      <c r="W21" s="12">
        <v>-2.2180891599603309E-2</v>
      </c>
      <c r="X21" s="12">
        <v>0.34315670225705741</v>
      </c>
      <c r="Y21" s="12">
        <v>-0.21951828741495394</v>
      </c>
      <c r="Z21" s="12">
        <v>-6.531212804215443E-2</v>
      </c>
      <c r="AA21" s="12">
        <v>-0.10344663967928862</v>
      </c>
      <c r="AB21" s="12">
        <v>1.9810066180767878E-2</v>
      </c>
      <c r="AC21" s="12">
        <v>-0.22981906125393356</v>
      </c>
      <c r="AD21" s="12">
        <v>1.0268892999732391</v>
      </c>
      <c r="AE21" s="12">
        <v>-0.37024451153811683</v>
      </c>
      <c r="AF21" s="12">
        <v>0.19780201192097366</v>
      </c>
      <c r="AG21" s="12">
        <v>-1.7586360594726892E-2</v>
      </c>
      <c r="AH21" s="12">
        <v>0.67052859417119848</v>
      </c>
      <c r="AI21" s="12">
        <v>-0.55336631357733956</v>
      </c>
      <c r="AJ21" s="12">
        <v>-0.30731364587205573</v>
      </c>
      <c r="AK21" s="12">
        <v>-0.36016995623728337</v>
      </c>
      <c r="AL21" s="12">
        <v>-4.5148735743953949E-3</v>
      </c>
      <c r="AM21" s="12">
        <v>0.15035131395843654</v>
      </c>
      <c r="AN21" s="12">
        <v>0.31953189203322802</v>
      </c>
      <c r="AO21" s="12">
        <v>0.4566359266873114</v>
      </c>
      <c r="AP21" s="12">
        <v>-0.28942207807387133</v>
      </c>
      <c r="AQ21" s="12">
        <v>0.43974842569869926</v>
      </c>
      <c r="AR21" s="12">
        <v>-0.35351474636242491</v>
      </c>
      <c r="AS21" s="12">
        <v>0.79749499323695028</v>
      </c>
      <c r="AT21" s="12">
        <v>-0.42970866450677897</v>
      </c>
      <c r="AU21" s="12">
        <v>-0.47375741692740481</v>
      </c>
      <c r="AV21" s="12">
        <v>-0.62518756575159129</v>
      </c>
      <c r="AW21" s="12">
        <v>0.20271531584671046</v>
      </c>
      <c r="AX21" s="12">
        <v>-0.12863414184990324</v>
      </c>
      <c r="AY21" s="12">
        <v>-0.24856705633810403</v>
      </c>
      <c r="AZ21" s="12">
        <v>-0.41773299221852733</v>
      </c>
      <c r="BA21" s="12">
        <v>-0.49586551714925137</v>
      </c>
      <c r="BB21" s="12">
        <v>-9.6629958602398827E-2</v>
      </c>
      <c r="BC21" s="12">
        <v>-0.15202577008334903</v>
      </c>
      <c r="BD21" s="12">
        <v>0.63459679894717669</v>
      </c>
      <c r="BE21" s="12">
        <v>-3.4892621643145363E-3</v>
      </c>
      <c r="BF21" s="12">
        <v>0.41849149745403991</v>
      </c>
      <c r="BG21" s="12">
        <v>-0.37420719386037149</v>
      </c>
      <c r="BH21" s="12">
        <v>-0.63282662262611045</v>
      </c>
      <c r="BI21" s="12">
        <v>0.80094206507704724</v>
      </c>
      <c r="BJ21" s="12">
        <v>-0.31603045188301371</v>
      </c>
      <c r="BK21" s="12">
        <v>-0.27490860950051982</v>
      </c>
      <c r="BL21" s="12">
        <v>-0.86493266853096495</v>
      </c>
      <c r="BM21" s="12">
        <v>-0.27251910364213777</v>
      </c>
      <c r="BN21" s="12">
        <v>2.0839587244958147E-2</v>
      </c>
      <c r="BO21" s="12">
        <v>-0.53690241417227436</v>
      </c>
      <c r="BP21" s="12">
        <v>-0.26834254186518525</v>
      </c>
      <c r="BQ21" s="12">
        <v>-0.59964922881943328</v>
      </c>
      <c r="BR21" s="12">
        <v>-0.6183191561714001</v>
      </c>
      <c r="BS21" s="12">
        <v>-0.13274855662665716</v>
      </c>
      <c r="BT21" s="12">
        <v>4.3563682509948742E-2</v>
      </c>
      <c r="BU21" s="12">
        <v>0.24671728142524918</v>
      </c>
      <c r="BV21" s="12">
        <v>-1.5729253295714618E-2</v>
      </c>
      <c r="BW21" s="12">
        <v>3.005991201019681E-2</v>
      </c>
      <c r="BX21" s="12">
        <v>0.1143482452539563</v>
      </c>
      <c r="BY21" s="12">
        <v>7.8025944022769037E-2</v>
      </c>
      <c r="BZ21" s="12">
        <v>-0.12061571791021859</v>
      </c>
      <c r="CA21" s="12">
        <v>0.38352734329093902</v>
      </c>
      <c r="CB21" s="12">
        <v>0.13366866948602826</v>
      </c>
      <c r="CC21" s="12">
        <v>-0.19237288449301104</v>
      </c>
      <c r="CD21" s="12">
        <v>-0.37915498243321405</v>
      </c>
      <c r="CE21" s="12">
        <v>0.26359145807891582</v>
      </c>
      <c r="CF21" s="12">
        <v>0.15010120128288015</v>
      </c>
      <c r="CG21" s="12">
        <v>0.48696305111431809</v>
      </c>
      <c r="CH21" s="12">
        <v>-0.23701804141244867</v>
      </c>
      <c r="CI21" s="12">
        <v>0.44293389751118539</v>
      </c>
      <c r="CJ21" s="12">
        <v>-0.14972889924260546</v>
      </c>
      <c r="CK21" s="12">
        <v>0.21476625810385039</v>
      </c>
      <c r="CL21" s="12">
        <v>-0.103600863431415</v>
      </c>
      <c r="CM21" s="12">
        <v>1.8836154994623489E-2</v>
      </c>
      <c r="CN21" s="12">
        <v>-0.12225784396065666</v>
      </c>
      <c r="CO21" s="12">
        <v>0.38174436913848275</v>
      </c>
      <c r="CP21" s="12">
        <v>0.11730704244141821</v>
      </c>
      <c r="CQ21" s="12">
        <v>-5.0386889365643062E-2</v>
      </c>
      <c r="CR21" s="12">
        <v>-0.14828275788721723</v>
      </c>
      <c r="CS21" s="12">
        <v>6.6201300066015753E-2</v>
      </c>
      <c r="CT21" s="12">
        <v>0.38008009445969054</v>
      </c>
      <c r="CU21" s="12">
        <v>0.38516007560002635</v>
      </c>
      <c r="CV21" s="12">
        <v>0.17087595703831862</v>
      </c>
      <c r="CW21" s="12">
        <v>0.23168260618713485</v>
      </c>
      <c r="CX21" s="12">
        <v>-2.8461434999764491E-2</v>
      </c>
      <c r="CY21" s="12">
        <v>0.43255577537014872</v>
      </c>
      <c r="CZ21" s="12">
        <v>-0.26736409614894835</v>
      </c>
      <c r="DA21" s="12">
        <v>-0.79024486036898944</v>
      </c>
      <c r="DB21" s="12">
        <v>0.2863094657635466</v>
      </c>
      <c r="DC21" s="12">
        <v>-0.11468725373692679</v>
      </c>
      <c r="DD21" s="12">
        <v>0.56375623087118742</v>
      </c>
      <c r="DE21" s="12">
        <v>0.48075223492720071</v>
      </c>
      <c r="DF21" s="12">
        <v>0.41183883435381335</v>
      </c>
      <c r="DG21" s="12">
        <v>-5.8951712882836349E-2</v>
      </c>
      <c r="DH21" s="12">
        <v>0.16561132540473636</v>
      </c>
      <c r="DI21" s="12">
        <v>1.9167189277795964E-3</v>
      </c>
      <c r="DJ21" s="12">
        <v>-0.12939911516616642</v>
      </c>
      <c r="DK21" s="12">
        <v>0.7199922052093557</v>
      </c>
      <c r="DL21" s="12">
        <v>3.557234046265112E-2</v>
      </c>
      <c r="DM21" s="12">
        <v>0.27207220880164262</v>
      </c>
      <c r="DN21" s="12">
        <v>0.37718896525105888</v>
      </c>
      <c r="DO21" s="12">
        <v>0.39564739465746196</v>
      </c>
      <c r="DP21" s="12">
        <v>0.42573106707767777</v>
      </c>
      <c r="DQ21" s="12">
        <v>-0.22050874568901749</v>
      </c>
      <c r="DR21" s="12">
        <v>-0.38783347357416581</v>
      </c>
      <c r="DS21" s="12">
        <v>1.0085447134326755</v>
      </c>
      <c r="DT21" s="12">
        <v>4.3482075844846917E-2</v>
      </c>
      <c r="DU21" s="12">
        <v>0.6474895504800674</v>
      </c>
      <c r="DV21" s="12">
        <v>0.39406223846722432</v>
      </c>
      <c r="DW21" s="12">
        <v>3.4969229793237334E-2</v>
      </c>
      <c r="DX21" s="12">
        <v>0.44975982552937138</v>
      </c>
      <c r="DY21" s="12">
        <v>0.12072822630676389</v>
      </c>
      <c r="DZ21" s="12">
        <v>4.9418443542088152E-2</v>
      </c>
      <c r="EA21" s="12">
        <v>0.4427369373108499</v>
      </c>
      <c r="EB21" s="12">
        <v>0.56401339900846681</v>
      </c>
      <c r="EC21" s="12">
        <v>0.6481663731684244</v>
      </c>
      <c r="ED21" s="12">
        <v>0.28067609047842362</v>
      </c>
      <c r="EE21" s="12">
        <v>0.54959417903531804</v>
      </c>
      <c r="EF21" s="12">
        <v>0.57764364792932876</v>
      </c>
      <c r="EG21" s="12">
        <v>0.92019895164186238</v>
      </c>
      <c r="EH21" s="12">
        <v>-0.44017146814407465</v>
      </c>
      <c r="EI21" s="12">
        <v>-0.12346527333156181</v>
      </c>
      <c r="EJ21" s="12">
        <v>5.5492438377902596E-2</v>
      </c>
      <c r="EK21" s="12">
        <v>-0.76003771015670807</v>
      </c>
      <c r="EL21" s="12">
        <v>0.6486436895242963</v>
      </c>
      <c r="EM21" s="12">
        <v>0.13479659859048021</v>
      </c>
      <c r="EN21" s="12">
        <v>0.45976846772495977</v>
      </c>
      <c r="EO21" s="12">
        <v>1.0534135731211676</v>
      </c>
      <c r="EP21" s="12">
        <v>0.2793659466255064</v>
      </c>
      <c r="EQ21" s="12">
        <v>0.91880219584806933</v>
      </c>
      <c r="ER21" s="12">
        <v>0.46908534311327843</v>
      </c>
      <c r="ES21" s="12">
        <v>-4.70472706718685E-2</v>
      </c>
      <c r="ET21" s="12">
        <v>0.29734710598420655</v>
      </c>
      <c r="EU21" s="12">
        <v>1.1618999439137807</v>
      </c>
      <c r="EV21" s="12">
        <v>0.27756181388865608</v>
      </c>
      <c r="EW21" s="12">
        <v>0.17576599941783236</v>
      </c>
      <c r="EX21" s="12">
        <v>7.3742642156015906E-2</v>
      </c>
      <c r="EY21" s="12">
        <v>0.44435240658075442</v>
      </c>
      <c r="EZ21" s="12">
        <v>0.46988359896874204</v>
      </c>
      <c r="FA21" s="12">
        <v>5.0097716484348465E-2</v>
      </c>
      <c r="FB21" s="12">
        <v>0.17263515486955908</v>
      </c>
      <c r="FC21" s="12">
        <v>0.6088055332153961</v>
      </c>
      <c r="FD21" s="12">
        <v>0.49030330926126381</v>
      </c>
      <c r="FE21" s="12">
        <v>1.5639578341360465E-2</v>
      </c>
      <c r="FF21" s="12">
        <v>0.46640645944738063</v>
      </c>
      <c r="FG21" s="12">
        <v>-0.10593028599685816</v>
      </c>
      <c r="FH21" s="12">
        <v>0.24086222755712863</v>
      </c>
      <c r="FI21" s="12">
        <v>0.55465892245956894</v>
      </c>
      <c r="FJ21" s="12">
        <v>0.1353880708636509</v>
      </c>
      <c r="FK21" s="12">
        <v>0.34042551838612162</v>
      </c>
      <c r="FL21" s="12">
        <v>0.64448884559124975</v>
      </c>
      <c r="FM21" s="12">
        <v>6.4518519812316807E-2</v>
      </c>
      <c r="FN21" s="12">
        <v>0.64963092098439079</v>
      </c>
    </row>
    <row r="22" spans="1:170" s="12" customFormat="1" x14ac:dyDescent="0.25">
      <c r="A22" s="13"/>
      <c r="B22" s="1" t="s">
        <v>243</v>
      </c>
      <c r="C22" s="12">
        <v>-0.1991719519217923</v>
      </c>
      <c r="D22" s="12">
        <v>-0.25334413830125663</v>
      </c>
      <c r="E22" s="12">
        <v>-0.26188777556263515</v>
      </c>
      <c r="F22" s="12">
        <v>0.37454423309249624</v>
      </c>
      <c r="G22" s="12">
        <v>0.25068052530584578</v>
      </c>
      <c r="H22" s="12">
        <v>-0.80828545153638576</v>
      </c>
      <c r="I22" s="12">
        <v>-0.49345061568313864</v>
      </c>
      <c r="J22" s="12">
        <v>0.19279993278408078</v>
      </c>
      <c r="K22" s="12">
        <v>-0.47996455236144103</v>
      </c>
      <c r="L22" s="12">
        <v>-0.43927786039245903</v>
      </c>
      <c r="M22" s="12">
        <v>0.85207358776268871</v>
      </c>
      <c r="N22" s="12">
        <v>0.89831528571222119</v>
      </c>
      <c r="O22" s="12">
        <v>-0.25248148918360264</v>
      </c>
      <c r="P22" s="12">
        <v>0.13220740399751804</v>
      </c>
      <c r="Q22" s="12">
        <v>-0.53399745333815973</v>
      </c>
      <c r="R22" s="12">
        <v>-0.29861110062638646</v>
      </c>
      <c r="S22" s="12">
        <v>0.21638507095715434</v>
      </c>
      <c r="T22" s="12">
        <v>-0.21826242188148484</v>
      </c>
      <c r="U22" s="12">
        <v>0.34568154430503911</v>
      </c>
      <c r="V22" s="12">
        <v>-0.112137208876121</v>
      </c>
      <c r="W22" s="12">
        <v>0.27485608598175482</v>
      </c>
      <c r="X22" s="12">
        <v>-0.11628063407122939</v>
      </c>
      <c r="Y22" s="12">
        <v>-0.29987365001983046</v>
      </c>
      <c r="Z22" s="12">
        <v>-0.58981762334705623</v>
      </c>
      <c r="AA22" s="12">
        <v>-0.85075327633387376</v>
      </c>
      <c r="AB22" s="12">
        <v>-0.32617209172797113</v>
      </c>
      <c r="AC22" s="12">
        <v>-0.47933023909320055</v>
      </c>
      <c r="AD22" s="12">
        <v>-0.36704715908766472</v>
      </c>
      <c r="AE22" s="12">
        <v>-0.3649429688530248</v>
      </c>
      <c r="AF22" s="12">
        <v>0.68781198480802619</v>
      </c>
      <c r="AG22" s="12">
        <v>0.61528487855068492</v>
      </c>
      <c r="AH22" s="12">
        <v>0.48279391910773395</v>
      </c>
      <c r="AI22" s="12">
        <v>0.4366062936692523</v>
      </c>
      <c r="AJ22" s="12">
        <v>-4.5841711049343696E-2</v>
      </c>
      <c r="AK22" s="12">
        <v>-0.384775331081123</v>
      </c>
      <c r="AL22" s="12">
        <v>-0.3183206836918846</v>
      </c>
      <c r="AM22" s="12">
        <v>0.38039889282534745</v>
      </c>
      <c r="AN22" s="12">
        <v>-8.817284928737297E-2</v>
      </c>
      <c r="AO22" s="12">
        <v>-0.13495419118709812</v>
      </c>
      <c r="AP22" s="12">
        <v>-0.35859068479933337</v>
      </c>
      <c r="AQ22" s="12">
        <v>-6.6441755431254856E-2</v>
      </c>
      <c r="AR22" s="12">
        <v>-9.0788705347173024E-2</v>
      </c>
      <c r="AS22" s="12">
        <v>4.9406134945842145E-2</v>
      </c>
      <c r="AT22" s="12">
        <v>-0.4078204468217374</v>
      </c>
      <c r="AU22" s="12">
        <v>-0.20672273542778116</v>
      </c>
      <c r="AV22" s="12">
        <v>-0.46927511620894502</v>
      </c>
      <c r="AW22" s="12">
        <v>0.21627167281700599</v>
      </c>
      <c r="AX22" s="12">
        <v>-9.7560916569579256E-2</v>
      </c>
      <c r="AY22" s="12">
        <v>-0.26521786847215245</v>
      </c>
      <c r="AZ22" s="12">
        <v>-0.43889238001878988</v>
      </c>
      <c r="BA22" s="12">
        <v>-0.97199625835939096</v>
      </c>
      <c r="BB22" s="12">
        <v>-0.3010375702255163</v>
      </c>
      <c r="BC22" s="12">
        <v>-0.31323806432187701</v>
      </c>
      <c r="BD22" s="12">
        <v>0.30719670294107887</v>
      </c>
      <c r="BE22" s="12">
        <v>-6.0014502870395448E-2</v>
      </c>
      <c r="BF22" s="12">
        <v>-0.72985235237989532</v>
      </c>
      <c r="BG22" s="12">
        <v>-0.53574030363317549</v>
      </c>
      <c r="BH22" s="12">
        <v>-0.19651833788063403</v>
      </c>
      <c r="BI22" s="12">
        <v>8.2042671047041396E-2</v>
      </c>
      <c r="BJ22" s="12">
        <v>9.2803175443772659E-2</v>
      </c>
      <c r="BK22" s="12">
        <v>8.0136440143024276E-2</v>
      </c>
      <c r="BL22" s="12">
        <v>0.21280500198943755</v>
      </c>
      <c r="BM22" s="12">
        <v>0.30195693849491068</v>
      </c>
      <c r="BN22" s="12">
        <v>0.27342946608049756</v>
      </c>
      <c r="BO22" s="12">
        <v>0.6705460650543561</v>
      </c>
      <c r="BP22" s="12">
        <v>-0.36804495326447467</v>
      </c>
      <c r="BQ22" s="12">
        <v>-0.35976597452093334</v>
      </c>
      <c r="BR22" s="12">
        <v>-0.35745674360581176</v>
      </c>
      <c r="BS22" s="12">
        <v>-0.6841319984405656</v>
      </c>
      <c r="BT22" s="12">
        <v>0.4432913429927729</v>
      </c>
      <c r="BU22" s="12">
        <v>0.5757779149288238</v>
      </c>
      <c r="BV22" s="12">
        <v>-3.9140256255759641E-2</v>
      </c>
      <c r="BW22" s="12">
        <v>-0.23431185504749452</v>
      </c>
      <c r="BX22" s="12">
        <v>0.93874176049692248</v>
      </c>
      <c r="BY22" s="12">
        <v>-4.3535244380345541E-2</v>
      </c>
      <c r="BZ22" s="12">
        <v>0.12580952665418169</v>
      </c>
      <c r="CA22" s="12">
        <v>0.65063660206830887</v>
      </c>
      <c r="CB22" s="12">
        <v>0.11706915725860306</v>
      </c>
      <c r="CC22" s="12">
        <v>7.1843212314510921E-2</v>
      </c>
      <c r="CD22" s="12">
        <v>-3.8168959352882816E-2</v>
      </c>
      <c r="CE22" s="12">
        <v>0.30527824012205013</v>
      </c>
      <c r="CF22" s="12">
        <v>-0.32296041872874581</v>
      </c>
      <c r="CG22" s="12">
        <v>2.1031448765118716E-2</v>
      </c>
      <c r="CH22" s="12">
        <v>-9.9855970884352829E-2</v>
      </c>
      <c r="CI22" s="12">
        <v>-0.28133103661202752</v>
      </c>
      <c r="CJ22" s="12">
        <v>0.12148736902147467</v>
      </c>
      <c r="CK22" s="12">
        <v>-3.362314171684553E-2</v>
      </c>
      <c r="CL22" s="12">
        <v>-0.33805999146598903</v>
      </c>
      <c r="CM22" s="12">
        <v>0.13030001229057775</v>
      </c>
      <c r="CN22" s="12">
        <v>1.1273633508194958</v>
      </c>
      <c r="CO22" s="12">
        <v>0.24889529308506372</v>
      </c>
      <c r="CP22" s="12">
        <v>0.71039742047395704</v>
      </c>
      <c r="CQ22" s="12">
        <v>-4.8295118391130126E-2</v>
      </c>
      <c r="CR22" s="12">
        <v>0.15333303656114122</v>
      </c>
      <c r="CS22" s="12">
        <v>-0.20763852248493939</v>
      </c>
      <c r="CT22" s="12">
        <v>-8.7977891731986627E-2</v>
      </c>
      <c r="CU22" s="12">
        <v>-0.12733061036660206</v>
      </c>
      <c r="CV22" s="12">
        <v>9.7496824089887177E-2</v>
      </c>
      <c r="CW22" s="12">
        <v>-1.6176257392556865E-3</v>
      </c>
      <c r="CX22" s="12">
        <v>-0.4095765615576839</v>
      </c>
      <c r="CY22" s="12">
        <v>6.3405704443696684E-2</v>
      </c>
      <c r="CZ22" s="12">
        <v>-0.35051464743325594</v>
      </c>
      <c r="DA22" s="12">
        <v>0.36587218806991711</v>
      </c>
      <c r="DB22" s="12">
        <v>8.478954635782443E-2</v>
      </c>
      <c r="DC22" s="12">
        <v>0.5000647609656651</v>
      </c>
      <c r="DD22" s="12">
        <v>-0.20021092103713559</v>
      </c>
      <c r="DE22" s="12">
        <v>0.29673361432297912</v>
      </c>
      <c r="DF22" s="12">
        <v>0.32764030152758994</v>
      </c>
      <c r="DG22" s="12">
        <v>0.32552850262396427</v>
      </c>
      <c r="DH22" s="12">
        <v>-3.1359169738430837E-2</v>
      </c>
      <c r="DI22" s="12">
        <v>1.1630446579834104E-3</v>
      </c>
      <c r="DJ22" s="12">
        <v>0.68770774299387405</v>
      </c>
      <c r="DK22" s="12">
        <v>0.11524606333518096</v>
      </c>
      <c r="DL22" s="12">
        <v>0.32314021499750395</v>
      </c>
      <c r="DM22" s="12">
        <v>0.32045475061380424</v>
      </c>
      <c r="DN22" s="12">
        <v>0.28449688399011436</v>
      </c>
      <c r="DO22" s="12">
        <v>0.47701596416878395</v>
      </c>
      <c r="DP22" s="12">
        <v>8.5751600603327996E-2</v>
      </c>
      <c r="DQ22" s="12">
        <v>-0.10178096753694192</v>
      </c>
      <c r="DR22" s="12">
        <v>0.41910437920656651</v>
      </c>
      <c r="DS22" s="12">
        <v>1.224121939459752</v>
      </c>
      <c r="DT22" s="12">
        <v>0.4198553244529834</v>
      </c>
      <c r="DU22" s="12">
        <v>0.41224621765280695</v>
      </c>
      <c r="DV22" s="12">
        <v>0.76241064486648646</v>
      </c>
      <c r="DW22" s="12">
        <v>1.1556756466109028</v>
      </c>
      <c r="DX22" s="12">
        <v>0.36686906636110012</v>
      </c>
      <c r="DY22" s="12">
        <v>0.48755630351843143</v>
      </c>
      <c r="DZ22" s="12">
        <v>1.443910959833798</v>
      </c>
      <c r="EA22" s="12">
        <v>1.3790758608858187</v>
      </c>
      <c r="EB22" s="12">
        <v>0.61308383018107593</v>
      </c>
      <c r="EC22" s="12">
        <v>0.4531704267605447</v>
      </c>
      <c r="ED22" s="12">
        <v>0.84340542662843321</v>
      </c>
      <c r="EE22" s="12">
        <v>0.32926105277777801</v>
      </c>
      <c r="EF22" s="12">
        <v>-0.31475047271884748</v>
      </c>
      <c r="EG22" s="12">
        <v>0.72940887514589825</v>
      </c>
      <c r="EH22" s="12">
        <v>1.0801433685288264</v>
      </c>
      <c r="EI22" s="12">
        <v>-3.9975618253718093E-3</v>
      </c>
      <c r="EJ22" s="12">
        <v>0.38394882199287689</v>
      </c>
      <c r="EK22" s="12">
        <v>0.41380344032668032</v>
      </c>
      <c r="EL22" s="12">
        <v>0.68185493188210866</v>
      </c>
      <c r="EM22" s="12">
        <v>5.8026382832433034E-2</v>
      </c>
      <c r="EN22" s="12">
        <v>0.37041618896223988</v>
      </c>
      <c r="EO22" s="12">
        <v>-0.51527322124384611</v>
      </c>
      <c r="EP22" s="12">
        <v>-4.7762509696518414E-2</v>
      </c>
      <c r="EQ22" s="12">
        <v>0.80840554848008805</v>
      </c>
      <c r="ER22" s="12">
        <v>-0.43545249295369787</v>
      </c>
      <c r="ES22" s="12">
        <v>0.23325659046457345</v>
      </c>
      <c r="ET22" s="12">
        <v>0.13484754384562092</v>
      </c>
      <c r="EU22" s="12">
        <v>0.94551198082212551</v>
      </c>
      <c r="EV22" s="12">
        <v>9.2438327458733135E-2</v>
      </c>
      <c r="EW22" s="12">
        <v>9.7954747566472392E-2</v>
      </c>
      <c r="EX22" s="12">
        <v>-0.33366582800801098</v>
      </c>
      <c r="EY22" s="12">
        <v>-0.20473329910483617</v>
      </c>
      <c r="EZ22" s="12">
        <v>-0.52119688384920193</v>
      </c>
      <c r="FA22" s="12">
        <v>0.28759838261880993</v>
      </c>
      <c r="FB22" s="12">
        <v>1.1556488733570196</v>
      </c>
      <c r="FC22" s="12">
        <v>0.50804063334091454</v>
      </c>
      <c r="FD22" s="12">
        <v>0.67011923886190117</v>
      </c>
      <c r="FE22" s="12">
        <v>0.31251150162652547</v>
      </c>
      <c r="FF22" s="12">
        <v>0.15369501443179615</v>
      </c>
      <c r="FG22" s="12">
        <v>0.45566273040970412</v>
      </c>
      <c r="FH22" s="12">
        <v>0.68768127631239773</v>
      </c>
      <c r="FI22" s="12">
        <v>0.25271870069322327</v>
      </c>
      <c r="FJ22" s="12">
        <v>0.32752270062985689</v>
      </c>
      <c r="FK22" s="12">
        <v>0.56251019220171117</v>
      </c>
      <c r="FL22" s="12">
        <v>0.26510945351008242</v>
      </c>
      <c r="FM22" s="12">
        <v>0.76532163568983014</v>
      </c>
      <c r="FN22" s="12">
        <v>0.28758419307156818</v>
      </c>
    </row>
    <row r="23" spans="1:170" s="12" customFormat="1" x14ac:dyDescent="0.25">
      <c r="A23" s="13"/>
      <c r="B23" s="1" t="s">
        <v>244</v>
      </c>
      <c r="C23" s="12">
        <v>0.35665314884990196</v>
      </c>
      <c r="D23" s="12">
        <v>0.20690427517313853</v>
      </c>
      <c r="E23" s="12">
        <v>0.43745005884329247</v>
      </c>
      <c r="F23" s="12">
        <v>-0.24443694506465674</v>
      </c>
      <c r="G23" s="12">
        <v>-0.23262237613721432</v>
      </c>
      <c r="H23" s="12">
        <v>-0.23601481515857925</v>
      </c>
      <c r="I23" s="12">
        <v>-0.35258130963624401</v>
      </c>
      <c r="J23" s="12">
        <v>-0.51154019561247399</v>
      </c>
      <c r="K23" s="12">
        <v>-0.31104844338968946</v>
      </c>
      <c r="L23" s="12">
        <v>0.98633458501256399</v>
      </c>
      <c r="M23" s="12">
        <v>-0.38020179918366975</v>
      </c>
      <c r="N23" s="12">
        <v>-0.1154215595359174</v>
      </c>
      <c r="O23" s="12">
        <v>-0.36782286473007508</v>
      </c>
      <c r="P23" s="12">
        <v>-0.54098405112995684</v>
      </c>
      <c r="Q23" s="12">
        <v>-0.40388311733789761</v>
      </c>
      <c r="R23" s="12">
        <v>-0.39499989265609003</v>
      </c>
      <c r="S23" s="12">
        <v>-7.5539892980552498E-2</v>
      </c>
      <c r="T23" s="12">
        <v>-0.31719523862339466</v>
      </c>
      <c r="U23" s="12">
        <v>-0.46926165511206991</v>
      </c>
      <c r="V23" s="12">
        <v>0.20787424251384146</v>
      </c>
      <c r="W23" s="12">
        <v>-0.1994565189280095</v>
      </c>
      <c r="X23" s="12">
        <v>-0.37010339730411024</v>
      </c>
      <c r="Y23" s="12">
        <v>-0.14309898225735043</v>
      </c>
      <c r="Z23" s="12">
        <v>-0.28780243310030595</v>
      </c>
      <c r="AA23" s="12">
        <v>-8.1042897686342985E-2</v>
      </c>
      <c r="AB23" s="12">
        <v>-0.27151006770764063</v>
      </c>
      <c r="AC23" s="12">
        <v>0.18923839968528672</v>
      </c>
      <c r="AD23" s="12">
        <v>-0.13987168398541061</v>
      </c>
      <c r="AE23" s="12">
        <v>2.2963371698727839E-2</v>
      </c>
      <c r="AF23" s="12">
        <v>0.54225002846029924</v>
      </c>
      <c r="AG23" s="12">
        <v>0.37261895755370911</v>
      </c>
      <c r="AH23" s="12">
        <v>0.26683519052143168</v>
      </c>
      <c r="AI23" s="12">
        <v>-0.38521481201919583</v>
      </c>
      <c r="AJ23" s="12">
        <v>0.33111808454173686</v>
      </c>
      <c r="AK23" s="12">
        <v>-0.126745843190047</v>
      </c>
      <c r="AL23" s="12">
        <v>6.5585480674569874E-2</v>
      </c>
      <c r="AM23" s="12">
        <v>0.10007308108098031</v>
      </c>
      <c r="AN23" s="12">
        <v>0.69181505777402452</v>
      </c>
      <c r="AO23" s="12">
        <v>0.81783533617720416</v>
      </c>
      <c r="AP23" s="12">
        <v>-0.40044315908807204</v>
      </c>
      <c r="AQ23" s="12">
        <v>0.95006649802448895</v>
      </c>
      <c r="AR23" s="12">
        <v>-0.53454875847190464</v>
      </c>
      <c r="AS23" s="12">
        <v>-0.33453282389230538</v>
      </c>
      <c r="AT23" s="12">
        <v>-0.20867821373509662</v>
      </c>
      <c r="AU23" s="12">
        <v>-1.6808296614966661E-2</v>
      </c>
      <c r="AV23" s="12">
        <v>-0.19913611031796263</v>
      </c>
      <c r="AW23" s="12">
        <v>-0.23281202407935425</v>
      </c>
      <c r="AX23" s="12">
        <v>0.13107904168290624</v>
      </c>
      <c r="AY23" s="12">
        <v>-0.10130723962779051</v>
      </c>
      <c r="AZ23" s="12">
        <v>-0.25357617056102627</v>
      </c>
      <c r="BA23" s="12">
        <v>-0.12831573996807005</v>
      </c>
      <c r="BB23" s="12">
        <v>-0.43623855856865812</v>
      </c>
      <c r="BC23" s="12">
        <v>0.43732960080178451</v>
      </c>
      <c r="BD23" s="12">
        <v>-0.44006379235069792</v>
      </c>
      <c r="BE23" s="12">
        <v>-0.20918512111281204</v>
      </c>
      <c r="BF23" s="12">
        <v>-0.44417774402495341</v>
      </c>
      <c r="BG23" s="12">
        <v>-0.3197880874397791</v>
      </c>
      <c r="BH23" s="12">
        <v>1.7422917882509575E-2</v>
      </c>
      <c r="BI23" s="12">
        <v>0.45934248842907377</v>
      </c>
      <c r="BJ23" s="12">
        <v>-0.45756230871782955</v>
      </c>
      <c r="BK23" s="12">
        <v>0.14990303947101979</v>
      </c>
      <c r="BL23" s="12">
        <v>0.48544316021781925</v>
      </c>
      <c r="BM23" s="12">
        <v>-8.9363630889761486E-2</v>
      </c>
      <c r="BN23" s="12">
        <v>0.68067853858616112</v>
      </c>
      <c r="BO23" s="12">
        <v>-0.22305788281584743</v>
      </c>
      <c r="BP23" s="12">
        <v>-0.1367881276161034</v>
      </c>
      <c r="BQ23" s="12">
        <v>-0.32711185617956801</v>
      </c>
      <c r="BR23" s="12">
        <v>-5.8805985769630267E-2</v>
      </c>
      <c r="BS23" s="12">
        <v>0.26712561121636708</v>
      </c>
      <c r="BT23" s="12">
        <v>1.0455116962958617</v>
      </c>
      <c r="BU23" s="12">
        <v>0.50049437223875337</v>
      </c>
      <c r="BV23" s="12">
        <v>0.71519935858001316</v>
      </c>
      <c r="BW23" s="12">
        <v>-7.9859845632480914E-2</v>
      </c>
      <c r="BX23" s="12">
        <v>1.4902890148039104E-3</v>
      </c>
      <c r="BY23" s="12">
        <v>-0.27955857405556239</v>
      </c>
      <c r="BZ23" s="12">
        <v>7.6497792228809036E-3</v>
      </c>
      <c r="CA23" s="12">
        <v>-0.17398257537784256</v>
      </c>
      <c r="CB23" s="12">
        <v>-9.2942255257370376E-2</v>
      </c>
      <c r="CC23" s="12">
        <v>-0.30423740388322718</v>
      </c>
      <c r="CD23" s="12">
        <v>0.68007861504404787</v>
      </c>
      <c r="CE23" s="12">
        <v>-0.23774145437526834</v>
      </c>
      <c r="CF23" s="12">
        <v>-0.49100837970661204</v>
      </c>
      <c r="CG23" s="12">
        <v>-0.43101335090723375</v>
      </c>
      <c r="CH23" s="12">
        <v>-4.6213709119825697E-2</v>
      </c>
      <c r="CI23" s="12">
        <v>-3.6232734825683871E-2</v>
      </c>
      <c r="CJ23" s="12">
        <v>-0.23400419319506988</v>
      </c>
      <c r="CK23" s="12">
        <v>0.36319090757885131</v>
      </c>
      <c r="CL23" s="12">
        <v>-0.17172728338255294</v>
      </c>
      <c r="CM23" s="12">
        <v>-0.15259271262007845</v>
      </c>
      <c r="CN23" s="12">
        <v>-0.22651511216853298</v>
      </c>
      <c r="CO23" s="12">
        <v>-0.37025015835996861</v>
      </c>
      <c r="CP23" s="12">
        <v>-0.12767835671608962</v>
      </c>
      <c r="CQ23" s="12">
        <v>-0.22337836834539057</v>
      </c>
      <c r="CR23" s="12">
        <v>0.36751473243317301</v>
      </c>
      <c r="CS23" s="12">
        <v>-0.42741675856837141</v>
      </c>
      <c r="CT23" s="12">
        <v>-0.46671031311275102</v>
      </c>
      <c r="CU23" s="12">
        <v>-9.0370769754422181E-2</v>
      </c>
      <c r="CV23" s="12">
        <v>-0.1347706166358163</v>
      </c>
      <c r="CW23" s="12">
        <v>0.2474440868221881</v>
      </c>
      <c r="CX23" s="12">
        <v>0.58603029315037092</v>
      </c>
      <c r="CY23" s="12">
        <v>0.35421423626090498</v>
      </c>
      <c r="CZ23" s="12">
        <v>0.53990546456586652</v>
      </c>
      <c r="DA23" s="12">
        <v>-1.8266421126902299E-2</v>
      </c>
      <c r="DB23" s="12">
        <v>-8.934610371835508E-2</v>
      </c>
      <c r="DC23" s="12">
        <v>0.15474526366933156</v>
      </c>
      <c r="DD23" s="12">
        <v>-0.23803540985420751</v>
      </c>
      <c r="DE23" s="12">
        <v>-4.3590297107480004E-2</v>
      </c>
      <c r="DF23" s="12">
        <v>-0.11092030213756582</v>
      </c>
      <c r="DG23" s="12">
        <v>0.3301867633765091</v>
      </c>
      <c r="DH23" s="12">
        <v>-0.35196105948481549</v>
      </c>
      <c r="DI23" s="12">
        <v>5.3642263936822046E-2</v>
      </c>
      <c r="DJ23" s="12">
        <v>0.18388960184230763</v>
      </c>
      <c r="DK23" s="12">
        <v>0.24162509833065129</v>
      </c>
      <c r="DL23" s="12">
        <v>-0.26450347018446579</v>
      </c>
      <c r="DM23" s="12">
        <v>-1.1797791261409535E-2</v>
      </c>
      <c r="DN23" s="12">
        <v>-0.16088341565006448</v>
      </c>
      <c r="DO23" s="12">
        <v>-1.3340320356777513E-2</v>
      </c>
      <c r="DP23" s="12">
        <v>0.33713224619417714</v>
      </c>
      <c r="DQ23" s="12">
        <v>1.6061476761307802</v>
      </c>
      <c r="DR23" s="12">
        <v>1.3645245330415248</v>
      </c>
      <c r="DS23" s="12">
        <v>0.14871611190625544</v>
      </c>
      <c r="DT23" s="12">
        <v>2.3283756159784091E-2</v>
      </c>
      <c r="DU23" s="12">
        <v>-0.17145592374929688</v>
      </c>
      <c r="DV23" s="12">
        <v>0.59637267281608852</v>
      </c>
      <c r="DW23" s="12">
        <v>-0.2964973627458225</v>
      </c>
      <c r="DX23" s="12">
        <v>0.31762336745308428</v>
      </c>
      <c r="DY23" s="12">
        <v>0.52168684222392903</v>
      </c>
      <c r="DZ23" s="12">
        <v>-0.49618899908309666</v>
      </c>
      <c r="EA23" s="12">
        <v>0.58316676593066974</v>
      </c>
      <c r="EB23" s="12">
        <v>-0.35603925235254535</v>
      </c>
      <c r="EC23" s="12">
        <v>-0.29626210577925149</v>
      </c>
      <c r="ED23" s="12">
        <v>0.17721196727278365</v>
      </c>
      <c r="EE23" s="12">
        <v>-0.19991583323910145</v>
      </c>
      <c r="EF23" s="12">
        <v>3.1007618799486686E-2</v>
      </c>
      <c r="EG23" s="12">
        <v>-0.16886863738053273</v>
      </c>
      <c r="EH23" s="12">
        <v>-0.29452860377591694</v>
      </c>
      <c r="EI23" s="12">
        <v>0.1962130172981203</v>
      </c>
      <c r="EJ23" s="12">
        <v>0.12320072139854274</v>
      </c>
      <c r="EK23" s="12">
        <v>5.2123634642656402E-2</v>
      </c>
      <c r="EL23" s="12">
        <v>-0.40842063809103668</v>
      </c>
      <c r="EM23" s="12">
        <v>0.91894095649676544</v>
      </c>
      <c r="EN23" s="12">
        <v>2.3861280473802857</v>
      </c>
      <c r="EO23" s="12">
        <v>1.7053062848298155</v>
      </c>
      <c r="EP23" s="12">
        <v>-5.4945230160676067E-2</v>
      </c>
      <c r="EQ23" s="12">
        <v>0.1735897876712616</v>
      </c>
      <c r="ER23" s="12">
        <v>0.78402469543431574</v>
      </c>
      <c r="ES23" s="12">
        <v>-7.8345168160453282E-2</v>
      </c>
      <c r="ET23" s="12">
        <v>0.54542042326887064</v>
      </c>
      <c r="EU23" s="12">
        <v>-3.0170645863702106E-2</v>
      </c>
      <c r="EV23" s="12">
        <v>0.46288083993753726</v>
      </c>
      <c r="EW23" s="12">
        <v>-6.4564463409724673E-2</v>
      </c>
      <c r="EX23" s="12">
        <v>0.91384021672415916</v>
      </c>
      <c r="EY23" s="12">
        <v>1.8499224724226169</v>
      </c>
      <c r="EZ23" s="12">
        <v>-4.995895708510955E-4</v>
      </c>
      <c r="FA23" s="12">
        <v>-0.47191397385768896</v>
      </c>
      <c r="FB23" s="12">
        <v>-0.13531199972861949</v>
      </c>
      <c r="FC23" s="12">
        <v>0.67831719356680431</v>
      </c>
      <c r="FD23" s="12">
        <v>0.41619355931645907</v>
      </c>
      <c r="FE23" s="12">
        <v>2.6897474473583899E-2</v>
      </c>
      <c r="FF23" s="12">
        <v>-0.28373161727477836</v>
      </c>
      <c r="FG23" s="12">
        <v>-0.11790647056969958</v>
      </c>
      <c r="FH23" s="12">
        <v>0.31979446237297771</v>
      </c>
      <c r="FI23" s="12">
        <v>0.93268812478307872</v>
      </c>
      <c r="FJ23" s="12">
        <v>1.4067968278318495</v>
      </c>
      <c r="FK23" s="12">
        <v>-0.16869956133027592</v>
      </c>
      <c r="FL23" s="12">
        <v>2.8854787961980954</v>
      </c>
      <c r="FM23" s="12">
        <v>1.3992520567699094</v>
      </c>
      <c r="FN23" s="12">
        <v>2.5507046772398603</v>
      </c>
    </row>
    <row r="24" spans="1:170" x14ac:dyDescent="0.25">
      <c r="B24" s="1"/>
    </row>
    <row r="25" spans="1:170" x14ac:dyDescent="0.25">
      <c r="B25" s="11" t="s">
        <v>8</v>
      </c>
      <c r="C25" s="12"/>
    </row>
    <row r="26" spans="1:170" s="12" customFormat="1" x14ac:dyDescent="0.25">
      <c r="A26" s="13"/>
      <c r="B26" s="1" t="s">
        <v>245</v>
      </c>
      <c r="C26" s="12">
        <v>-0.14158657605328737</v>
      </c>
      <c r="D26" s="12">
        <v>-0.13875512959081829</v>
      </c>
      <c r="E26" s="12">
        <v>-0.12033710563632823</v>
      </c>
      <c r="F26" s="12">
        <v>-0.12244800648789941</v>
      </c>
      <c r="G26" s="12">
        <v>-0.1184940473363983</v>
      </c>
      <c r="H26" s="12">
        <v>-0.13463517538152184</v>
      </c>
      <c r="I26" s="12">
        <v>-0.15333497573456234</v>
      </c>
      <c r="J26" s="12">
        <v>-0.15756724601721533</v>
      </c>
      <c r="K26" s="12">
        <v>-0.15992365767787287</v>
      </c>
      <c r="L26" s="12">
        <v>-0.15344045347566199</v>
      </c>
      <c r="M26" s="12">
        <v>-0.1685385282204413</v>
      </c>
      <c r="N26" s="12">
        <v>-0.14212418060174847</v>
      </c>
      <c r="O26" s="12">
        <v>-0.148254777340388</v>
      </c>
      <c r="P26" s="12">
        <v>-0.1444183993989053</v>
      </c>
      <c r="Q26" s="12">
        <v>-0.12801460815727289</v>
      </c>
      <c r="R26" s="12">
        <v>-0.12982240462063027</v>
      </c>
      <c r="S26" s="12">
        <v>-0.14085661146051887</v>
      </c>
      <c r="T26" s="12">
        <v>-0.13012102073748502</v>
      </c>
      <c r="U26" s="12">
        <v>-0.11684679581471502</v>
      </c>
      <c r="V26" s="12">
        <v>-0.1278319624968271</v>
      </c>
      <c r="W26" s="12">
        <v>-0.11995037261902494</v>
      </c>
      <c r="X26" s="12">
        <v>-0.1221195473218222</v>
      </c>
      <c r="Y26" s="12">
        <v>-0.12670668273205304</v>
      </c>
      <c r="Z26" s="12">
        <v>-0.14986509667708883</v>
      </c>
      <c r="AA26" s="12">
        <v>-0.168227497063343</v>
      </c>
      <c r="AB26" s="12">
        <v>-0.15748607893661137</v>
      </c>
      <c r="AC26" s="12">
        <v>-0.13746157984014412</v>
      </c>
      <c r="AD26" s="12">
        <v>-0.11207144261600688</v>
      </c>
      <c r="AE26" s="12">
        <v>-0.10644916515118821</v>
      </c>
      <c r="AF26" s="12">
        <v>-0.11523338417729176</v>
      </c>
      <c r="AG26" s="12">
        <v>-0.10621047164253272</v>
      </c>
      <c r="AH26" s="12">
        <v>-9.3979210564965387E-2</v>
      </c>
      <c r="AI26" s="12">
        <v>-9.8423947268676856E-2</v>
      </c>
      <c r="AJ26" s="12">
        <v>-6.9000588139069882E-2</v>
      </c>
      <c r="AK26" s="12">
        <v>-8.7768819456005079E-2</v>
      </c>
      <c r="AL26" s="12">
        <v>-8.1324326808563899E-2</v>
      </c>
      <c r="AM26" s="12">
        <v>-7.5965369816977893E-2</v>
      </c>
      <c r="AN26" s="12">
        <v>-5.9798111585699906E-2</v>
      </c>
      <c r="AO26" s="12">
        <v>-4.756731292601514E-2</v>
      </c>
      <c r="AP26" s="12">
        <v>-4.8048307696990956E-2</v>
      </c>
      <c r="AQ26" s="12">
        <v>-1.9157348099094411E-2</v>
      </c>
      <c r="AR26" s="12">
        <v>-3.1882271879912195E-2</v>
      </c>
      <c r="AS26" s="12">
        <v>-6.8355245828531364E-3</v>
      </c>
      <c r="AT26" s="12">
        <v>-1.0533193902566022E-2</v>
      </c>
      <c r="AU26" s="12">
        <v>-4.5393716541194552E-3</v>
      </c>
      <c r="AV26" s="12">
        <v>-1.2310112456729012E-2</v>
      </c>
      <c r="AW26" s="12">
        <v>3.0014774185081609E-4</v>
      </c>
      <c r="AX26" s="12">
        <v>-9.2270676741134684E-3</v>
      </c>
      <c r="AY26" s="12">
        <v>-9.7649539731580227E-3</v>
      </c>
      <c r="AZ26" s="12">
        <v>-3.709014294829259E-2</v>
      </c>
      <c r="BA26" s="12">
        <v>-5.7826680949432177E-2</v>
      </c>
      <c r="BB26" s="12">
        <v>-9.1361717552283575E-2</v>
      </c>
      <c r="BC26" s="12">
        <v>-8.8236973742639446E-2</v>
      </c>
      <c r="BD26" s="12">
        <v>-9.9079187172873742E-2</v>
      </c>
      <c r="BE26" s="12">
        <v>-8.578178103188619E-2</v>
      </c>
      <c r="BF26" s="12">
        <v>-8.7235752496339775E-2</v>
      </c>
      <c r="BG26" s="12">
        <v>-8.9357995046738095E-2</v>
      </c>
      <c r="BH26" s="12">
        <v>-0.12174091188498797</v>
      </c>
      <c r="BI26" s="12">
        <v>-0.11188698102757941</v>
      </c>
      <c r="BJ26" s="12">
        <v>-0.10222401068277764</v>
      </c>
      <c r="BK26" s="12">
        <v>-0.11835816992872775</v>
      </c>
      <c r="BL26" s="12">
        <v>-0.11674010767045814</v>
      </c>
      <c r="BM26" s="12">
        <v>-0.12748584904567206</v>
      </c>
      <c r="BN26" s="12">
        <v>-0.10167256366093511</v>
      </c>
      <c r="BO26" s="12">
        <v>-9.1036741205130764E-2</v>
      </c>
      <c r="BP26" s="12">
        <v>-8.568363257656153E-2</v>
      </c>
      <c r="BQ26" s="12">
        <v>-0.11091879652958134</v>
      </c>
      <c r="BR26" s="12">
        <v>-0.11762783540534463</v>
      </c>
      <c r="BS26" s="12">
        <v>-0.12609486357165819</v>
      </c>
      <c r="BT26" s="12">
        <v>-8.9308576055186356E-2</v>
      </c>
      <c r="BU26" s="12">
        <v>-7.4241864826836326E-2</v>
      </c>
      <c r="BV26" s="12">
        <v>-5.1618750775227908E-2</v>
      </c>
      <c r="BW26" s="12">
        <v>-5.3251111459424641E-2</v>
      </c>
      <c r="BX26" s="12">
        <v>-5.0110533383470934E-2</v>
      </c>
      <c r="BY26" s="12">
        <v>-4.0132393922758303E-2</v>
      </c>
      <c r="BZ26" s="12">
        <v>-3.2326749919465582E-2</v>
      </c>
      <c r="CA26" s="12">
        <v>-2.3091832397423621E-2</v>
      </c>
      <c r="CB26" s="12">
        <v>-1.5961341440127522E-2</v>
      </c>
      <c r="CC26" s="12">
        <v>-3.6802505872446364E-2</v>
      </c>
      <c r="CD26" s="12">
        <v>-3.4857068603577027E-2</v>
      </c>
      <c r="CE26" s="12">
        <v>-1.7667200430614649E-2</v>
      </c>
      <c r="CF26" s="12">
        <v>-1.0310519006193248E-2</v>
      </c>
      <c r="CG26" s="12">
        <v>-2.1707972200568581E-3</v>
      </c>
      <c r="CH26" s="12">
        <v>-1.075991893068895E-2</v>
      </c>
      <c r="CI26" s="12">
        <v>-7.2056571587393852E-3</v>
      </c>
      <c r="CJ26" s="12">
        <v>4.7381121163607692E-3</v>
      </c>
      <c r="CK26" s="12">
        <v>3.3120177996145875E-2</v>
      </c>
      <c r="CL26" s="12">
        <v>5.2447942285956638E-2</v>
      </c>
      <c r="CM26" s="12">
        <v>6.7405691053251476E-2</v>
      </c>
      <c r="CN26" s="12">
        <v>5.9087226489154973E-2</v>
      </c>
      <c r="CO26" s="12">
        <v>6.3411183814244126E-2</v>
      </c>
      <c r="CP26" s="12">
        <v>5.7407687651474172E-2</v>
      </c>
      <c r="CQ26" s="12">
        <v>6.9993579199527187E-2</v>
      </c>
      <c r="CR26" s="12">
        <v>5.4158729219693238E-2</v>
      </c>
      <c r="CS26" s="12">
        <v>4.9098853605386725E-2</v>
      </c>
      <c r="CT26" s="12">
        <v>5.0244845124818235E-2</v>
      </c>
      <c r="CU26" s="12">
        <v>5.0331438296777865E-2</v>
      </c>
      <c r="CV26" s="12">
        <v>6.0534112687662678E-2</v>
      </c>
      <c r="CW26" s="12">
        <v>8.431541461325856E-2</v>
      </c>
      <c r="CX26" s="12">
        <v>9.7068396451225017E-2</v>
      </c>
      <c r="CY26" s="12">
        <v>9.5233541728073301E-2</v>
      </c>
      <c r="CZ26" s="12">
        <v>9.8231438611367114E-2</v>
      </c>
      <c r="DA26" s="12">
        <v>7.1561604614553062E-2</v>
      </c>
      <c r="DB26" s="12">
        <v>8.6335689126790655E-2</v>
      </c>
      <c r="DC26" s="12">
        <v>7.829410588945937E-2</v>
      </c>
      <c r="DD26" s="12">
        <v>9.0657777285118757E-2</v>
      </c>
      <c r="DE26" s="12">
        <v>9.9039963878854317E-2</v>
      </c>
      <c r="DF26" s="12">
        <v>0.10431991977416208</v>
      </c>
      <c r="DG26" s="12">
        <v>0.10594357668101102</v>
      </c>
      <c r="DH26" s="12">
        <v>9.5624168990867633E-2</v>
      </c>
      <c r="DI26" s="12">
        <v>9.5110374142797049E-2</v>
      </c>
      <c r="DJ26" s="12">
        <v>0.10031325559614042</v>
      </c>
      <c r="DK26" s="12">
        <v>0.11665904900008592</v>
      </c>
      <c r="DL26" s="12">
        <v>0.12974369846087325</v>
      </c>
      <c r="DM26" s="12">
        <v>0.15759977806934872</v>
      </c>
      <c r="DN26" s="12">
        <v>0.17168850700241431</v>
      </c>
      <c r="DO26" s="12">
        <v>0.18267040300112178</v>
      </c>
      <c r="DP26" s="12">
        <v>0.18742679766747256</v>
      </c>
      <c r="DQ26" s="12">
        <v>0.17897503034997336</v>
      </c>
      <c r="DR26" s="12">
        <v>0.18911792387244281</v>
      </c>
      <c r="DS26" s="12">
        <v>0.21767690287411665</v>
      </c>
      <c r="DT26" s="12">
        <v>0.22609751545109358</v>
      </c>
      <c r="DU26" s="12">
        <v>0.24989416997914377</v>
      </c>
      <c r="DV26" s="12">
        <v>0.26548012439013968</v>
      </c>
      <c r="DW26" s="12">
        <v>0.269568072686587</v>
      </c>
      <c r="DX26" s="12">
        <v>0.26651408563092138</v>
      </c>
      <c r="DY26" s="12">
        <v>0.26384362600770545</v>
      </c>
      <c r="DZ26" s="12">
        <v>0.26137062470636663</v>
      </c>
      <c r="EA26" s="12">
        <v>0.30952263075882214</v>
      </c>
      <c r="EB26" s="12">
        <v>0.33581888720472708</v>
      </c>
      <c r="EC26" s="12">
        <v>0.34723555865986244</v>
      </c>
      <c r="ED26" s="12">
        <v>0.36228390376313679</v>
      </c>
      <c r="EE26" s="12">
        <v>0.37429415157581514</v>
      </c>
      <c r="EF26" s="12">
        <v>0.3761094045337256</v>
      </c>
      <c r="EG26" s="12">
        <v>0.36891590142723574</v>
      </c>
      <c r="EH26" s="12">
        <v>0.36943005869486584</v>
      </c>
      <c r="EI26" s="12">
        <v>0.36874794395404253</v>
      </c>
      <c r="EJ26" s="12">
        <v>0.38069289458260036</v>
      </c>
      <c r="EK26" s="12">
        <v>0.35321350143670865</v>
      </c>
      <c r="EL26" s="12">
        <v>0.35221322088599166</v>
      </c>
      <c r="EM26" s="12">
        <v>0.31020297538027525</v>
      </c>
      <c r="EN26" s="12">
        <v>0.34646512754560566</v>
      </c>
      <c r="EO26" s="12">
        <v>0.38139095201197931</v>
      </c>
      <c r="EP26" s="12">
        <v>0.38468969312199375</v>
      </c>
      <c r="EQ26" s="12">
        <v>0.42018949162828234</v>
      </c>
      <c r="ER26" s="12">
        <v>0.43384737935351653</v>
      </c>
      <c r="ES26" s="12">
        <v>0.44009780687836536</v>
      </c>
      <c r="ET26" s="12">
        <v>0.45566669390466419</v>
      </c>
      <c r="EU26" s="12">
        <v>0.45753486935145904</v>
      </c>
      <c r="EV26" s="12">
        <v>0.4488618597036016</v>
      </c>
      <c r="EW26" s="12">
        <v>0.44183831112319172</v>
      </c>
      <c r="EX26" s="12">
        <v>0.42472910911393214</v>
      </c>
      <c r="EY26" s="12">
        <v>0.42650517564719664</v>
      </c>
      <c r="EZ26" s="12">
        <v>0.44000151349741945</v>
      </c>
      <c r="FA26" s="12">
        <v>0.43350469028305583</v>
      </c>
      <c r="FB26" s="12">
        <v>0.43696116359385745</v>
      </c>
      <c r="FC26" s="12">
        <v>0.47208835775241897</v>
      </c>
      <c r="FD26" s="12">
        <v>0.47439214135024066</v>
      </c>
      <c r="FE26" s="12">
        <v>0.49223855058280608</v>
      </c>
      <c r="FF26" s="12">
        <v>0.50495017100396078</v>
      </c>
      <c r="FG26" s="12">
        <v>0.51371313805165253</v>
      </c>
      <c r="FH26" s="12">
        <v>0.48946788063771252</v>
      </c>
      <c r="FI26" s="12">
        <v>0.46557124154184704</v>
      </c>
      <c r="FJ26" s="12">
        <v>0.46138177759200472</v>
      </c>
      <c r="FK26" s="12">
        <v>0.44296375778544406</v>
      </c>
      <c r="FL26" s="12">
        <v>0.47374347544175049</v>
      </c>
      <c r="FM26" s="12">
        <v>0.48002760920366494</v>
      </c>
      <c r="FN26" s="12">
        <v>0.50586426351022729</v>
      </c>
    </row>
    <row r="27" spans="1:170" s="12" customFormat="1" x14ac:dyDescent="0.25">
      <c r="A27" s="13"/>
      <c r="B27" s="1" t="s">
        <v>246</v>
      </c>
      <c r="C27" s="12">
        <v>-9.1540353809543673E-2</v>
      </c>
      <c r="D27" s="12">
        <v>-8.1916873751196981E-2</v>
      </c>
      <c r="E27" s="12">
        <v>-5.9425143016608006E-2</v>
      </c>
      <c r="F27" s="12">
        <v>-5.8477344731605416E-2</v>
      </c>
      <c r="G27" s="12">
        <v>-5.1174954232353666E-2</v>
      </c>
      <c r="H27" s="12">
        <v>-9.3972242591558258E-2</v>
      </c>
      <c r="I27" s="12">
        <v>-9.298941388318735E-2</v>
      </c>
      <c r="J27" s="12">
        <v>-7.9034941239946324E-2</v>
      </c>
      <c r="K27" s="12">
        <v>-5.580584072757875E-2</v>
      </c>
      <c r="L27" s="12">
        <v>6.2344491023062828E-3</v>
      </c>
      <c r="M27" s="12">
        <v>1.8289588319432018E-2</v>
      </c>
      <c r="N27" s="12">
        <v>1.1977275507331228E-2</v>
      </c>
      <c r="O27" s="12">
        <v>1.2984317572947473E-2</v>
      </c>
      <c r="P27" s="12">
        <v>-1.1898609718073638E-2</v>
      </c>
      <c r="Q27" s="12">
        <v>1.3893881930415315E-2</v>
      </c>
      <c r="R27" s="12">
        <v>3.200871856031867E-3</v>
      </c>
      <c r="S27" s="12">
        <v>-2.0846037503879648E-2</v>
      </c>
      <c r="T27" s="12">
        <v>-7.2837057342957562E-2</v>
      </c>
      <c r="U27" s="12">
        <v>-5.4871428705929023E-2</v>
      </c>
      <c r="V27" s="12">
        <v>-9.9510811971891627E-2</v>
      </c>
      <c r="W27" s="12">
        <v>-0.12962147497147763</v>
      </c>
      <c r="X27" s="12">
        <v>-0.11630281139144683</v>
      </c>
      <c r="Y27" s="12">
        <v>-0.11255946768024332</v>
      </c>
      <c r="Z27" s="12">
        <v>-0.12064197966937482</v>
      </c>
      <c r="AA27" s="12">
        <v>-0.14273540862461837</v>
      </c>
      <c r="AB27" s="12">
        <v>-0.14113630359815174</v>
      </c>
      <c r="AC27" s="12">
        <v>-0.12321038701244309</v>
      </c>
      <c r="AD27" s="12">
        <v>-0.13602786189897947</v>
      </c>
      <c r="AE27" s="12">
        <v>-0.15637097261868127</v>
      </c>
      <c r="AF27" s="12">
        <v>-0.20968755465190006</v>
      </c>
      <c r="AG27" s="12">
        <v>-0.19257954293668428</v>
      </c>
      <c r="AH27" s="12">
        <v>-0.15687692850177531</v>
      </c>
      <c r="AI27" s="12">
        <v>-0.17374805623798553</v>
      </c>
      <c r="AJ27" s="12">
        <v>-0.12904157769218219</v>
      </c>
      <c r="AK27" s="12">
        <v>-0.15994393079837849</v>
      </c>
      <c r="AL27" s="12">
        <v>-0.15478892374793488</v>
      </c>
      <c r="AM27" s="12">
        <v>-0.13977272678954017</v>
      </c>
      <c r="AN27" s="12">
        <v>-8.6936075399128912E-2</v>
      </c>
      <c r="AO27" s="12">
        <v>-7.9406652639042938E-2</v>
      </c>
      <c r="AP27" s="12">
        <v>-8.8438862611575672E-2</v>
      </c>
      <c r="AQ27" s="12">
        <v>-5.6090864315635078E-2</v>
      </c>
      <c r="AR27" s="12">
        <v>-6.5718764844746494E-2</v>
      </c>
      <c r="AS27" s="12">
        <v>-7.7248237206759371E-2</v>
      </c>
      <c r="AT27" s="12">
        <v>-8.1381228427685026E-2</v>
      </c>
      <c r="AU27" s="12">
        <v>-5.4571038175233157E-2</v>
      </c>
      <c r="AV27" s="12">
        <v>-6.9655042622888089E-2</v>
      </c>
      <c r="AW27" s="12">
        <v>-8.2406238470760312E-2</v>
      </c>
      <c r="AX27" s="12">
        <v>-8.8552667691905812E-2</v>
      </c>
      <c r="AY27" s="12">
        <v>-8.8151654269138513E-2</v>
      </c>
      <c r="AZ27" s="12">
        <v>-0.11290892166701942</v>
      </c>
      <c r="BA27" s="12">
        <v>-0.10150947428845154</v>
      </c>
      <c r="BB27" s="12">
        <v>-0.13900943535168961</v>
      </c>
      <c r="BC27" s="12">
        <v>-0.11668069685475266</v>
      </c>
      <c r="BD27" s="12">
        <v>-0.155388990493805</v>
      </c>
      <c r="BE27" s="12">
        <v>-0.15747750317149506</v>
      </c>
      <c r="BF27" s="12">
        <v>-0.16688429369524341</v>
      </c>
      <c r="BG27" s="12">
        <v>-0.15424602532160869</v>
      </c>
      <c r="BH27" s="12">
        <v>-0.19024845016947611</v>
      </c>
      <c r="BI27" s="12">
        <v>-0.1645202371908073</v>
      </c>
      <c r="BJ27" s="12">
        <v>-0.1193093773654659</v>
      </c>
      <c r="BK27" s="12">
        <v>-0.12796213823379346</v>
      </c>
      <c r="BL27" s="12">
        <v>-0.10407495442086412</v>
      </c>
      <c r="BM27" s="12">
        <v>-9.0131526508325094E-2</v>
      </c>
      <c r="BN27" s="12">
        <v>-5.6844808412172786E-2</v>
      </c>
      <c r="BO27" s="12">
        <v>-4.9806164776537112E-2</v>
      </c>
      <c r="BP27" s="12">
        <v>-4.7352820519105741E-2</v>
      </c>
      <c r="BQ27" s="12">
        <v>-4.9566831469065688E-2</v>
      </c>
      <c r="BR27" s="12">
        <v>8.7674413611994913E-3</v>
      </c>
      <c r="BS27" s="12">
        <v>9.0768368614319288E-3</v>
      </c>
      <c r="BT27" s="12">
        <v>7.7317637080938667E-2</v>
      </c>
      <c r="BU27" s="12">
        <v>0.10565687640280252</v>
      </c>
      <c r="BV27" s="12">
        <v>0.12007256849408601</v>
      </c>
      <c r="BW27" s="12">
        <v>9.4293241485376877E-2</v>
      </c>
      <c r="BX27" s="12">
        <v>0.11289705073768301</v>
      </c>
      <c r="BY27" s="12">
        <v>0.10727954173959289</v>
      </c>
      <c r="BZ27" s="12">
        <v>0.12461064597934013</v>
      </c>
      <c r="CA27" s="12">
        <v>9.441438067053412E-2</v>
      </c>
      <c r="CB27" s="12">
        <v>0.12302519359211479</v>
      </c>
      <c r="CC27" s="12">
        <v>6.9848389353257795E-2</v>
      </c>
      <c r="CD27" s="12">
        <v>8.4035432416597194E-2</v>
      </c>
      <c r="CE27" s="12">
        <v>0.10596990248363522</v>
      </c>
      <c r="CF27" s="12">
        <v>7.67225460235791E-2</v>
      </c>
      <c r="CG27" s="12">
        <v>7.2204599791913543E-2</v>
      </c>
      <c r="CH27" s="12">
        <v>4.5292609748079159E-2</v>
      </c>
      <c r="CI27" s="12">
        <v>1.1135931870945037E-2</v>
      </c>
      <c r="CJ27" s="12">
        <v>5.9030998442947569E-2</v>
      </c>
      <c r="CK27" s="12">
        <v>9.5493684562186321E-2</v>
      </c>
      <c r="CL27" s="12">
        <v>7.7672302991267039E-2</v>
      </c>
      <c r="CM27" s="12">
        <v>0.10706805410932144</v>
      </c>
      <c r="CN27" s="12">
        <v>4.2208157993018934E-2</v>
      </c>
      <c r="CO27" s="12">
        <v>-7.467495329723739E-3</v>
      </c>
      <c r="CP27" s="12">
        <v>-1.6426804970904028E-3</v>
      </c>
      <c r="CQ27" s="12">
        <v>0.1140731446223238</v>
      </c>
      <c r="CR27" s="12">
        <v>0.10634750439331024</v>
      </c>
      <c r="CS27" s="12">
        <v>0.11786117697561441</v>
      </c>
      <c r="CT27" s="12">
        <v>0.12610072247219267</v>
      </c>
      <c r="CU27" s="12">
        <v>0.15508368056270058</v>
      </c>
      <c r="CV27" s="12">
        <v>0.11047840938868228</v>
      </c>
      <c r="CW27" s="12">
        <v>0.16365677403788351</v>
      </c>
      <c r="CX27" s="12">
        <v>0.13737933016641649</v>
      </c>
      <c r="CY27" s="12">
        <v>0.16187895659983326</v>
      </c>
      <c r="CZ27" s="12">
        <v>0.16062890668305496</v>
      </c>
      <c r="DA27" s="12">
        <v>0.13586441277582145</v>
      </c>
      <c r="DB27" s="12">
        <v>0.15718842881100481</v>
      </c>
      <c r="DC27" s="12">
        <v>0.16341648051642049</v>
      </c>
      <c r="DD27" s="12">
        <v>0.14451107866988766</v>
      </c>
      <c r="DE27" s="12">
        <v>0.14637426189089744</v>
      </c>
      <c r="DF27" s="12">
        <v>0.11714717980121284</v>
      </c>
      <c r="DG27" s="12">
        <v>9.0382127644210192E-2</v>
      </c>
      <c r="DH27" s="12">
        <v>8.0577807569550186E-2</v>
      </c>
      <c r="DI27" s="12">
        <v>8.2890685894728949E-2</v>
      </c>
      <c r="DJ27" s="12">
        <v>8.6406745856107608E-2</v>
      </c>
      <c r="DK27" s="12">
        <v>-8.2562731477593965E-3</v>
      </c>
      <c r="DL27" s="12">
        <v>-1.5047113683477836E-2</v>
      </c>
      <c r="DM27" s="12">
        <v>4.5151303856939648E-2</v>
      </c>
      <c r="DN27" s="12">
        <v>0.10558937346731752</v>
      </c>
      <c r="DO27" s="12">
        <v>0.10366790719841068</v>
      </c>
      <c r="DP27" s="12">
        <v>0.11432684177593697</v>
      </c>
      <c r="DQ27" s="12">
        <v>9.2826473213323019E-2</v>
      </c>
      <c r="DR27" s="12">
        <v>8.9858578821500001E-2</v>
      </c>
      <c r="DS27" s="12">
        <v>6.8625879540408843E-2</v>
      </c>
      <c r="DT27" s="12">
        <v>7.1530971911607982E-2</v>
      </c>
      <c r="DU27" s="12">
        <v>8.03319577160794E-2</v>
      </c>
      <c r="DV27" s="12">
        <v>9.614807528959439E-2</v>
      </c>
      <c r="DW27" s="12">
        <v>9.9774662573190093E-2</v>
      </c>
      <c r="DX27" s="12">
        <v>7.9738949960456426E-2</v>
      </c>
      <c r="DY27" s="12">
        <v>6.7040681751345102E-2</v>
      </c>
      <c r="DZ27" s="12">
        <v>5.6828170596257319E-2</v>
      </c>
      <c r="EA27" s="12">
        <v>0.12594722649010864</v>
      </c>
      <c r="EB27" s="12">
        <v>0.13515504693957614</v>
      </c>
      <c r="EC27" s="12">
        <v>0.13029878301688935</v>
      </c>
      <c r="ED27" s="12">
        <v>0.12828797274031256</v>
      </c>
      <c r="EE27" s="12">
        <v>0.17502632366928633</v>
      </c>
      <c r="EF27" s="12">
        <v>0.22909854330533927</v>
      </c>
      <c r="EG27" s="12">
        <v>0.16190667342976589</v>
      </c>
      <c r="EH27" s="12">
        <v>0.15524895659387009</v>
      </c>
      <c r="EI27" s="12">
        <v>0.13783694450260991</v>
      </c>
      <c r="EJ27" s="12">
        <v>0.18075183614091006</v>
      </c>
      <c r="EK27" s="12">
        <v>0.17175777900444389</v>
      </c>
      <c r="EL27" s="12">
        <v>0.1753366540186348</v>
      </c>
      <c r="EM27" s="12">
        <v>0.1376058568481201</v>
      </c>
      <c r="EN27" s="12">
        <v>0.21174789606594802</v>
      </c>
      <c r="EO27" s="12">
        <v>0.30427977470192752</v>
      </c>
      <c r="EP27" s="12">
        <v>0.29332079290546603</v>
      </c>
      <c r="EQ27" s="12">
        <v>0.4286767899926085</v>
      </c>
      <c r="ER27" s="12">
        <v>0.47470816532153332</v>
      </c>
      <c r="ES27" s="12">
        <v>0.48003231002820768</v>
      </c>
      <c r="ET27" s="12">
        <v>0.55484098148215932</v>
      </c>
      <c r="EU27" s="12">
        <v>0.53038245315976096</v>
      </c>
      <c r="EV27" s="12">
        <v>0.5582304067017797</v>
      </c>
      <c r="EW27" s="12">
        <v>0.56180824924910966</v>
      </c>
      <c r="EX27" s="12">
        <v>0.55355081998254119</v>
      </c>
      <c r="EY27" s="12">
        <v>0.5674580011147119</v>
      </c>
      <c r="EZ27" s="12">
        <v>0.58381552228134503</v>
      </c>
      <c r="FA27" s="12">
        <v>0.59741592768458918</v>
      </c>
      <c r="FB27" s="12">
        <v>0.56868687518347327</v>
      </c>
      <c r="FC27" s="12">
        <v>0.7175206824588185</v>
      </c>
      <c r="FD27" s="12">
        <v>0.67067996267761065</v>
      </c>
      <c r="FE27" s="12">
        <v>0.663962659082453</v>
      </c>
      <c r="FF27" s="12">
        <v>0.67199763250104882</v>
      </c>
      <c r="FG27" s="12">
        <v>0.69517237467042714</v>
      </c>
      <c r="FH27" s="12">
        <v>0.6431237915601461</v>
      </c>
      <c r="FI27" s="12">
        <v>0.57488019554770076</v>
      </c>
      <c r="FJ27" s="12">
        <v>0.58360483278009823</v>
      </c>
      <c r="FK27" s="12">
        <v>0.45069674270772875</v>
      </c>
      <c r="FL27" s="12">
        <v>0.45257903590643378</v>
      </c>
      <c r="FM27" s="12">
        <v>0.44558622892649602</v>
      </c>
      <c r="FN27" s="12">
        <v>0.44025110268998108</v>
      </c>
    </row>
    <row r="28" spans="1:170" s="12" customFormat="1" x14ac:dyDescent="0.25">
      <c r="A28" s="13"/>
      <c r="B28" s="1" t="s">
        <v>247</v>
      </c>
      <c r="C28" s="12">
        <v>-0.16370142893078815</v>
      </c>
      <c r="D28" s="12">
        <v>-0.17345217965145027</v>
      </c>
      <c r="E28" s="12">
        <v>-0.17807065490001994</v>
      </c>
      <c r="F28" s="12">
        <v>-0.21915006676691898</v>
      </c>
      <c r="G28" s="12">
        <v>-0.20098993920507086</v>
      </c>
      <c r="H28" s="12">
        <v>-0.2029440487911976</v>
      </c>
      <c r="I28" s="12">
        <v>-0.24310022255277719</v>
      </c>
      <c r="J28" s="12">
        <v>-0.26315464393919724</v>
      </c>
      <c r="K28" s="12">
        <v>-0.30197165250458557</v>
      </c>
      <c r="L28" s="12">
        <v>-0.27663312862042855</v>
      </c>
      <c r="M28" s="12">
        <v>-0.27124329451519918</v>
      </c>
      <c r="N28" s="12">
        <v>-0.21735190105743571</v>
      </c>
      <c r="O28" s="12">
        <v>-0.21883144515736958</v>
      </c>
      <c r="P28" s="12">
        <v>-0.21422597460393625</v>
      </c>
      <c r="Q28" s="12">
        <v>-0.18749534128680315</v>
      </c>
      <c r="R28" s="12">
        <v>-0.20315292658736833</v>
      </c>
      <c r="S28" s="12">
        <v>-0.24034475337597833</v>
      </c>
      <c r="T28" s="12">
        <v>-0.19028957148823464</v>
      </c>
      <c r="U28" s="12">
        <v>-0.16353960966851416</v>
      </c>
      <c r="V28" s="12">
        <v>-0.1606855781911925</v>
      </c>
      <c r="W28" s="12">
        <v>-0.16089590727772701</v>
      </c>
      <c r="X28" s="12">
        <v>-0.1769788517753301</v>
      </c>
      <c r="Y28" s="12">
        <v>-0.17384533218950488</v>
      </c>
      <c r="Z28" s="12">
        <v>-0.20206291877467658</v>
      </c>
      <c r="AA28" s="12">
        <v>-0.22391488637928969</v>
      </c>
      <c r="AB28" s="12">
        <v>-0.24382126311240365</v>
      </c>
      <c r="AC28" s="12">
        <v>-0.22849642868235312</v>
      </c>
      <c r="AD28" s="12">
        <v>-0.19939618295328343</v>
      </c>
      <c r="AE28" s="12">
        <v>-0.17952436077856751</v>
      </c>
      <c r="AF28" s="12">
        <v>-0.21439443951229289</v>
      </c>
      <c r="AG28" s="12">
        <v>-0.18949864810618569</v>
      </c>
      <c r="AH28" s="12">
        <v>-0.2010716952969851</v>
      </c>
      <c r="AI28" s="12">
        <v>-0.19000623609505787</v>
      </c>
      <c r="AJ28" s="12">
        <v>-0.15063020879389324</v>
      </c>
      <c r="AK28" s="12">
        <v>-0.16874925373631894</v>
      </c>
      <c r="AL28" s="12">
        <v>-0.1560727459501185</v>
      </c>
      <c r="AM28" s="12">
        <v>-0.15261141604936504</v>
      </c>
      <c r="AN28" s="12">
        <v>-0.1471767523447407</v>
      </c>
      <c r="AO28" s="12">
        <v>-0.11057010267610334</v>
      </c>
      <c r="AP28" s="12">
        <v>-9.5448651087409672E-2</v>
      </c>
      <c r="AQ28" s="12">
        <v>-4.456170963246503E-2</v>
      </c>
      <c r="AR28" s="12">
        <v>-1.2532888658154917E-2</v>
      </c>
      <c r="AS28" s="12">
        <v>2.8356644668447971E-2</v>
      </c>
      <c r="AT28" s="12">
        <v>4.3474855715700388E-2</v>
      </c>
      <c r="AU28" s="12">
        <v>8.0150788463335718E-2</v>
      </c>
      <c r="AV28" s="12">
        <v>0.13042211793691258</v>
      </c>
      <c r="AW28" s="12">
        <v>0.14276622436798522</v>
      </c>
      <c r="AX28" s="12">
        <v>0.1368204015148152</v>
      </c>
      <c r="AY28" s="12">
        <v>0.10709742172164791</v>
      </c>
      <c r="AZ28" s="12">
        <v>0.10142183416141479</v>
      </c>
      <c r="BA28" s="12">
        <v>5.3387358719714083E-2</v>
      </c>
      <c r="BB28" s="12">
        <v>3.6923488840461004E-2</v>
      </c>
      <c r="BC28" s="12">
        <v>2.4916889986103551E-2</v>
      </c>
      <c r="BD28" s="12">
        <v>-9.7351267725255212E-3</v>
      </c>
      <c r="BE28" s="12">
        <v>-3.7960979351904005E-2</v>
      </c>
      <c r="BF28" s="12">
        <v>-5.6373512828173877E-2</v>
      </c>
      <c r="BG28" s="12">
        <v>-1.8489883218794367E-2</v>
      </c>
      <c r="BH28" s="12">
        <v>-3.5750620731652236E-2</v>
      </c>
      <c r="BI28" s="12">
        <v>-4.7997312131825412E-2</v>
      </c>
      <c r="BJ28" s="12">
        <v>-3.1025354310239516E-2</v>
      </c>
      <c r="BK28" s="12">
        <v>-4.1999439887798695E-2</v>
      </c>
      <c r="BL28" s="12">
        <v>-2.8985366716534667E-2</v>
      </c>
      <c r="BM28" s="12">
        <v>-4.8670305056642091E-2</v>
      </c>
      <c r="BN28" s="12">
        <v>-5.9432403753320019E-2</v>
      </c>
      <c r="BO28" s="12">
        <v>-7.8442533597848946E-2</v>
      </c>
      <c r="BP28" s="12">
        <v>-8.9781232513086923E-2</v>
      </c>
      <c r="BQ28" s="12">
        <v>-0.11299654022078162</v>
      </c>
      <c r="BR28" s="12">
        <v>-0.13738339088811721</v>
      </c>
      <c r="BS28" s="12">
        <v>-0.12196053876779937</v>
      </c>
      <c r="BT28" s="12">
        <v>-6.2544910883821414E-2</v>
      </c>
      <c r="BU28" s="12">
        <v>-7.4168155641212125E-2</v>
      </c>
      <c r="BV28" s="12">
        <v>-3.5687403950258476E-2</v>
      </c>
      <c r="BW28" s="12">
        <v>-2.7530420397971499E-2</v>
      </c>
      <c r="BX28" s="12">
        <v>-3.2910244825862203E-2</v>
      </c>
      <c r="BY28" s="12">
        <v>1.3159441651348302E-3</v>
      </c>
      <c r="BZ28" s="12">
        <v>-9.3358430971917494E-3</v>
      </c>
      <c r="CA28" s="12">
        <v>-2.4791387344923581E-2</v>
      </c>
      <c r="CB28" s="12">
        <v>-3.8071211568618028E-2</v>
      </c>
      <c r="CC28" s="12">
        <v>-2.0442035886290434E-2</v>
      </c>
      <c r="CD28" s="12">
        <v>-4.7312992620975457E-2</v>
      </c>
      <c r="CE28" s="12">
        <v>-5.0246539814090704E-2</v>
      </c>
      <c r="CF28" s="12">
        <v>-3.2929025740041064E-2</v>
      </c>
      <c r="CG28" s="12">
        <v>-2.6016940096147866E-2</v>
      </c>
      <c r="CH28" s="12">
        <v>-9.3441796788120424E-3</v>
      </c>
      <c r="CI28" s="12">
        <v>1.6315178804075969E-2</v>
      </c>
      <c r="CJ28" s="12">
        <v>3.4423528095686003E-2</v>
      </c>
      <c r="CK28" s="12">
        <v>8.117027804008671E-2</v>
      </c>
      <c r="CL28" s="12">
        <v>0.12206951288191174</v>
      </c>
      <c r="CM28" s="12">
        <v>0.10791384881881752</v>
      </c>
      <c r="CN28" s="12">
        <v>5.6351426079633636E-2</v>
      </c>
      <c r="CO28" s="12">
        <v>6.8112240300870333E-2</v>
      </c>
      <c r="CP28" s="12">
        <v>4.592878288922321E-2</v>
      </c>
      <c r="CQ28" s="12">
        <v>6.1006504311339541E-2</v>
      </c>
      <c r="CR28" s="12">
        <v>5.8498340790727854E-2</v>
      </c>
      <c r="CS28" s="12">
        <v>4.5349574237174665E-2</v>
      </c>
      <c r="CT28" s="12">
        <v>6.7658563999372201E-2</v>
      </c>
      <c r="CU28" s="12">
        <v>5.7452709283839054E-2</v>
      </c>
      <c r="CV28" s="12">
        <v>6.8223816073287591E-2</v>
      </c>
      <c r="CW28" s="12">
        <v>6.8365963978758257E-2</v>
      </c>
      <c r="CX28" s="12">
        <v>0.1162664258867793</v>
      </c>
      <c r="CY28" s="12">
        <v>0.11274032321931871</v>
      </c>
      <c r="CZ28" s="12">
        <v>8.5386022602623193E-2</v>
      </c>
      <c r="DA28" s="12">
        <v>9.0344311660006768E-2</v>
      </c>
      <c r="DB28" s="12">
        <v>9.2706415352201324E-2</v>
      </c>
      <c r="DC28" s="12">
        <v>1.0622741495158549E-2</v>
      </c>
      <c r="DD28" s="12">
        <v>5.7378902462425089E-3</v>
      </c>
      <c r="DE28" s="12">
        <v>-4.1758543149622279E-3</v>
      </c>
      <c r="DF28" s="12">
        <v>-6.899416649788964E-4</v>
      </c>
      <c r="DG28" s="12">
        <v>1.6668566191004514E-2</v>
      </c>
      <c r="DH28" s="12">
        <v>9.2248878020234296E-3</v>
      </c>
      <c r="DI28" s="12">
        <v>2.2439992249928622E-2</v>
      </c>
      <c r="DJ28" s="12">
        <v>4.882026959293443E-2</v>
      </c>
      <c r="DK28" s="12">
        <v>4.7431290871391009E-2</v>
      </c>
      <c r="DL28" s="12">
        <v>8.5443038335232674E-2</v>
      </c>
      <c r="DM28" s="12">
        <v>0.12294082216223583</v>
      </c>
      <c r="DN28" s="12">
        <v>0.10883176423695558</v>
      </c>
      <c r="DO28" s="12">
        <v>0.14992216808313072</v>
      </c>
      <c r="DP28" s="12">
        <v>0.17846487229801095</v>
      </c>
      <c r="DQ28" s="12">
        <v>0.20532500992423847</v>
      </c>
      <c r="DR28" s="12">
        <v>0.22325355723682225</v>
      </c>
      <c r="DS28" s="12">
        <v>0.29164187283168808</v>
      </c>
      <c r="DT28" s="12">
        <v>0.29083095671452597</v>
      </c>
      <c r="DU28" s="12">
        <v>0.26774406750524266</v>
      </c>
      <c r="DV28" s="12">
        <v>0.26777414972815328</v>
      </c>
      <c r="DW28" s="12">
        <v>0.31096374663549331</v>
      </c>
      <c r="DX28" s="12">
        <v>0.29690922721699275</v>
      </c>
      <c r="DY28" s="12">
        <v>0.31671758724354759</v>
      </c>
      <c r="DZ28" s="12">
        <v>0.29799247582051946</v>
      </c>
      <c r="EA28" s="12">
        <v>0.4493196505106315</v>
      </c>
      <c r="EB28" s="12">
        <v>0.48952347060912837</v>
      </c>
      <c r="EC28" s="12">
        <v>0.4774554791998461</v>
      </c>
      <c r="ED28" s="12">
        <v>0.47360819162683454</v>
      </c>
      <c r="EE28" s="12">
        <v>0.48473234955964373</v>
      </c>
      <c r="EF28" s="12">
        <v>0.47477039202973587</v>
      </c>
      <c r="EG28" s="12">
        <v>0.44733240233098848</v>
      </c>
      <c r="EH28" s="12">
        <v>0.50122073541094381</v>
      </c>
      <c r="EI28" s="12">
        <v>0.5090326668512023</v>
      </c>
      <c r="EJ28" s="12">
        <v>0.53554581940990942</v>
      </c>
      <c r="EK28" s="12">
        <v>0.48112274892784901</v>
      </c>
      <c r="EL28" s="12">
        <v>0.44521337301227604</v>
      </c>
      <c r="EM28" s="12">
        <v>0.37708666283706399</v>
      </c>
      <c r="EN28" s="12">
        <v>0.41138294046267843</v>
      </c>
      <c r="EO28" s="12">
        <v>0.50854313147916341</v>
      </c>
      <c r="EP28" s="12">
        <v>0.54185238045929951</v>
      </c>
      <c r="EQ28" s="12">
        <v>0.56548375113026261</v>
      </c>
      <c r="ER28" s="12">
        <v>0.61100568531621879</v>
      </c>
      <c r="ES28" s="12">
        <v>0.64073564502536062</v>
      </c>
      <c r="ET28" s="12">
        <v>0.73624328045536014</v>
      </c>
      <c r="EU28" s="12">
        <v>0.63917324386899121</v>
      </c>
      <c r="EV28" s="12">
        <v>0.63028185695445793</v>
      </c>
      <c r="EW28" s="12">
        <v>0.67875571817862146</v>
      </c>
      <c r="EX28" s="12">
        <v>0.67985304518180878</v>
      </c>
      <c r="EY28" s="12">
        <v>0.67961134494732822</v>
      </c>
      <c r="EZ28" s="12">
        <v>0.688255115811931</v>
      </c>
      <c r="FA28" s="12">
        <v>0.69873417588026554</v>
      </c>
      <c r="FB28" s="12">
        <v>0.68950064324542082</v>
      </c>
      <c r="FC28" s="12">
        <v>0.70028206250848235</v>
      </c>
      <c r="FD28" s="12">
        <v>0.69843045955895289</v>
      </c>
      <c r="FE28" s="12">
        <v>0.72556344081207969</v>
      </c>
      <c r="FF28" s="12">
        <v>0.72946583554087785</v>
      </c>
      <c r="FG28" s="12">
        <v>0.77012137685980953</v>
      </c>
      <c r="FH28" s="12">
        <v>0.72295090748636248</v>
      </c>
      <c r="FI28" s="12">
        <v>0.65689075193766411</v>
      </c>
      <c r="FJ28" s="12">
        <v>0.66098535999393826</v>
      </c>
      <c r="FK28" s="12">
        <v>0.68289202353863288</v>
      </c>
      <c r="FL28" s="12">
        <v>0.74209527607906134</v>
      </c>
      <c r="FM28" s="12">
        <v>0.70225521353344011</v>
      </c>
      <c r="FN28" s="12">
        <v>0.64204412746696449</v>
      </c>
    </row>
    <row r="29" spans="1:170" s="12" customFormat="1" x14ac:dyDescent="0.25">
      <c r="A29" s="13"/>
      <c r="B29" s="1" t="s">
        <v>248</v>
      </c>
      <c r="C29" s="12">
        <v>-5.8350646354036827E-2</v>
      </c>
      <c r="D29" s="12">
        <v>-3.6268748276824206E-2</v>
      </c>
      <c r="E29" s="12">
        <v>-8.2884852560584261E-3</v>
      </c>
      <c r="F29" s="12">
        <v>-3.1683338591476122E-3</v>
      </c>
      <c r="G29" s="12">
        <v>-7.7955492759998026E-3</v>
      </c>
      <c r="H29" s="12">
        <v>-5.8183015797670892E-2</v>
      </c>
      <c r="I29" s="12">
        <v>-6.97732803959078E-2</v>
      </c>
      <c r="J29" s="12">
        <v>-4.6597070775315441E-2</v>
      </c>
      <c r="K29" s="12">
        <v>-5.4767639933541411E-2</v>
      </c>
      <c r="L29" s="12">
        <v>-9.1770499215157744E-2</v>
      </c>
      <c r="M29" s="12">
        <v>-0.13260756790398881</v>
      </c>
      <c r="N29" s="12">
        <v>-7.9244307891242191E-2</v>
      </c>
      <c r="O29" s="12">
        <v>-5.4875758602966972E-2</v>
      </c>
      <c r="P29" s="12">
        <v>-5.9553493308276341E-2</v>
      </c>
      <c r="Q29" s="12">
        <v>-1.1036171804785933E-2</v>
      </c>
      <c r="R29" s="12">
        <v>2.2113071305287856E-2</v>
      </c>
      <c r="S29" s="12">
        <v>3.6434289358530493E-3</v>
      </c>
      <c r="T29" s="12">
        <v>-1.4551473947725744E-2</v>
      </c>
      <c r="U29" s="12">
        <v>2.6229698643963396E-2</v>
      </c>
      <c r="V29" s="12">
        <v>-4.7601360429663508E-3</v>
      </c>
      <c r="W29" s="12">
        <v>1.5474599215560214E-2</v>
      </c>
      <c r="X29" s="12">
        <v>-3.394005778657172E-4</v>
      </c>
      <c r="Y29" s="12">
        <v>2.6765067062950933E-2</v>
      </c>
      <c r="Z29" s="12">
        <v>-1.4916591384886263E-2</v>
      </c>
      <c r="AA29" s="12">
        <v>-3.3914346580753263E-2</v>
      </c>
      <c r="AB29" s="12">
        <v>-4.4154763660389548E-2</v>
      </c>
      <c r="AC29" s="12">
        <v>-3.6405749733107375E-2</v>
      </c>
      <c r="AD29" s="12">
        <v>-2.5668848478454704E-2</v>
      </c>
      <c r="AE29" s="12">
        <v>-3.0782338411971095E-2</v>
      </c>
      <c r="AF29" s="12">
        <v>-3.1703590213146081E-2</v>
      </c>
      <c r="AG29" s="12">
        <v>-8.5633588380954889E-3</v>
      </c>
      <c r="AH29" s="12">
        <v>2.3897317745962265E-3</v>
      </c>
      <c r="AI29" s="12">
        <v>-3.4827435101091819E-2</v>
      </c>
      <c r="AJ29" s="12">
        <v>-9.3280470303221674E-3</v>
      </c>
      <c r="AK29" s="12">
        <v>-5.6662522648383937E-2</v>
      </c>
      <c r="AL29" s="12">
        <v>-6.6873982898351975E-2</v>
      </c>
      <c r="AM29" s="12">
        <v>-3.6619723161230404E-2</v>
      </c>
      <c r="AN29" s="12">
        <v>3.1296919445226383E-2</v>
      </c>
      <c r="AO29" s="12">
        <v>3.3230884630156679E-2</v>
      </c>
      <c r="AP29" s="12">
        <v>1.3555760858697757E-2</v>
      </c>
      <c r="AQ29" s="12">
        <v>5.3309296174720577E-2</v>
      </c>
      <c r="AR29" s="12">
        <v>3.8720532634192492E-2</v>
      </c>
      <c r="AS29" s="12">
        <v>5.5962342774189835E-2</v>
      </c>
      <c r="AT29" s="12">
        <v>2.4341772864341131E-2</v>
      </c>
      <c r="AU29" s="12">
        <v>4.5571878398814922E-2</v>
      </c>
      <c r="AV29" s="12">
        <v>2.055888115774538E-2</v>
      </c>
      <c r="AW29" s="12">
        <v>2.9693724533750798E-2</v>
      </c>
      <c r="AX29" s="12">
        <v>-2.2286584828071611E-3</v>
      </c>
      <c r="AY29" s="12">
        <v>-2.0852760393160561E-2</v>
      </c>
      <c r="AZ29" s="12">
        <v>-2.4641922543630047E-2</v>
      </c>
      <c r="BA29" s="12">
        <v>-4.2693491548574401E-2</v>
      </c>
      <c r="BB29" s="12">
        <v>-9.4447341912849869E-2</v>
      </c>
      <c r="BC29" s="12">
        <v>-8.1543423411483046E-2</v>
      </c>
      <c r="BD29" s="12">
        <v>-8.2637932243894041E-2</v>
      </c>
      <c r="BE29" s="12">
        <v>-9.6672991354036356E-2</v>
      </c>
      <c r="BF29" s="12">
        <v>-6.9227905631514569E-2</v>
      </c>
      <c r="BG29" s="12">
        <v>-0.1290153097069274</v>
      </c>
      <c r="BH29" s="12">
        <v>-0.17605338716868321</v>
      </c>
      <c r="BI29" s="12">
        <v>-0.16414238954957325</v>
      </c>
      <c r="BJ29" s="12">
        <v>-0.12901089455005529</v>
      </c>
      <c r="BK29" s="12">
        <v>-0.16196581034794383</v>
      </c>
      <c r="BL29" s="12">
        <v>-0.15414615829707942</v>
      </c>
      <c r="BM29" s="12">
        <v>-0.21333449312748326</v>
      </c>
      <c r="BN29" s="12">
        <v>-0.15214005413635934</v>
      </c>
      <c r="BO29" s="12">
        <v>-0.18361224559475239</v>
      </c>
      <c r="BP29" s="12">
        <v>-0.142916603125188</v>
      </c>
      <c r="BQ29" s="12">
        <v>-0.18400372771059864</v>
      </c>
      <c r="BR29" s="12">
        <v>-0.18381982596548946</v>
      </c>
      <c r="BS29" s="12">
        <v>-0.1705473608467955</v>
      </c>
      <c r="BT29" s="12">
        <v>-0.11356485832851208</v>
      </c>
      <c r="BU29" s="12">
        <v>-6.0884775869241882E-2</v>
      </c>
      <c r="BV29" s="12">
        <v>-3.1112372770697866E-2</v>
      </c>
      <c r="BW29" s="12">
        <v>-2.7520335439128581E-2</v>
      </c>
      <c r="BX29" s="12">
        <v>-3.2095180386467935E-2</v>
      </c>
      <c r="BY29" s="12">
        <v>3.6809516132083678E-2</v>
      </c>
      <c r="BZ29" s="12">
        <v>-6.7787180073223315E-3</v>
      </c>
      <c r="CA29" s="12">
        <v>-1.5645040695965166E-2</v>
      </c>
      <c r="CB29" s="12">
        <v>-1.5466055638824746E-2</v>
      </c>
      <c r="CC29" s="12">
        <v>-6.1393718650763096E-2</v>
      </c>
      <c r="CD29" s="12">
        <v>-0.10433118497027591</v>
      </c>
      <c r="CE29" s="12">
        <v>-7.8306389001617238E-2</v>
      </c>
      <c r="CF29" s="12">
        <v>-6.7130180838412851E-2</v>
      </c>
      <c r="CG29" s="12">
        <v>-3.3572301735302866E-2</v>
      </c>
      <c r="CH29" s="12">
        <v>-6.4250594949105427E-2</v>
      </c>
      <c r="CI29" s="12">
        <v>-5.8303236004348833E-3</v>
      </c>
      <c r="CJ29" s="12">
        <v>-5.1608838502369778E-3</v>
      </c>
      <c r="CK29" s="12">
        <v>3.9446884847180411E-2</v>
      </c>
      <c r="CL29" s="12">
        <v>8.8697725846782344E-2</v>
      </c>
      <c r="CM29" s="12">
        <v>9.3544196093544293E-2</v>
      </c>
      <c r="CN29" s="12">
        <v>4.7784345184845901E-2</v>
      </c>
      <c r="CO29" s="12">
        <v>1.8182664199138211E-2</v>
      </c>
      <c r="CP29" s="12">
        <v>3.8629158852753073E-2</v>
      </c>
      <c r="CQ29" s="12">
        <v>5.5558326236531078E-2</v>
      </c>
      <c r="CR29" s="12">
        <v>3.831959222670113E-2</v>
      </c>
      <c r="CS29" s="12">
        <v>-1.8815721267604279E-3</v>
      </c>
      <c r="CT29" s="12">
        <v>5.3979657019786534E-2</v>
      </c>
      <c r="CU29" s="12">
        <v>0.10838615717573877</v>
      </c>
      <c r="CV29" s="12">
        <v>9.2657922448514826E-2</v>
      </c>
      <c r="CW29" s="12">
        <v>0.11653021427722914</v>
      </c>
      <c r="CX29" s="12">
        <v>0.15662299241148395</v>
      </c>
      <c r="CY29" s="12">
        <v>0.15289954498712305</v>
      </c>
      <c r="CZ29" s="12">
        <v>0.14406966582711297</v>
      </c>
      <c r="DA29" s="12">
        <v>8.4177597243303509E-2</v>
      </c>
      <c r="DB29" s="12">
        <v>0.13726331048167303</v>
      </c>
      <c r="DC29" s="12">
        <v>5.5083257074146685E-2</v>
      </c>
      <c r="DD29" s="12">
        <v>6.7347574015109268E-2</v>
      </c>
      <c r="DE29" s="12">
        <v>0.11988075068251569</v>
      </c>
      <c r="DF29" s="12">
        <v>9.1888927089993008E-2</v>
      </c>
      <c r="DG29" s="12">
        <v>9.2678743181249051E-2</v>
      </c>
      <c r="DH29" s="12">
        <v>9.1208907659453706E-2</v>
      </c>
      <c r="DI29" s="12">
        <v>7.6588927338275076E-2</v>
      </c>
      <c r="DJ29" s="12">
        <v>3.9482274027326902E-2</v>
      </c>
      <c r="DK29" s="12">
        <v>5.5395746130926383E-2</v>
      </c>
      <c r="DL29" s="12">
        <v>6.4210887234450037E-2</v>
      </c>
      <c r="DM29" s="12">
        <v>0.10125123570538104</v>
      </c>
      <c r="DN29" s="12">
        <v>7.3377086288413801E-2</v>
      </c>
      <c r="DO29" s="12">
        <v>6.4697382737438511E-2</v>
      </c>
      <c r="DP29" s="12">
        <v>9.0266977009832133E-2</v>
      </c>
      <c r="DQ29" s="12">
        <v>7.3344988575609379E-2</v>
      </c>
      <c r="DR29" s="12">
        <v>6.2109955980978661E-2</v>
      </c>
      <c r="DS29" s="12">
        <v>6.5558908002421715E-2</v>
      </c>
      <c r="DT29" s="12">
        <v>5.7786346599120929E-2</v>
      </c>
      <c r="DU29" s="12">
        <v>0.10897813093541445</v>
      </c>
      <c r="DV29" s="12">
        <v>9.4245688619247064E-2</v>
      </c>
      <c r="DW29" s="12">
        <v>0.12273667091147585</v>
      </c>
      <c r="DX29" s="12">
        <v>0.12102032055136609</v>
      </c>
      <c r="DY29" s="12">
        <v>7.256786566648557E-2</v>
      </c>
      <c r="DZ29" s="12">
        <v>8.1662262029341459E-2</v>
      </c>
      <c r="EA29" s="12">
        <v>0.147203931577228</v>
      </c>
      <c r="EB29" s="12">
        <v>0.17052403710054062</v>
      </c>
      <c r="EC29" s="12">
        <v>0.19974358515121529</v>
      </c>
      <c r="ED29" s="12">
        <v>0.23411026272176</v>
      </c>
      <c r="EE29" s="12">
        <v>0.22358434443451367</v>
      </c>
      <c r="EF29" s="12">
        <v>0.22126610441528713</v>
      </c>
      <c r="EG29" s="12">
        <v>0.2304586029238597</v>
      </c>
      <c r="EH29" s="12">
        <v>0.23667826399257588</v>
      </c>
      <c r="EI29" s="12">
        <v>0.22209911474386734</v>
      </c>
      <c r="EJ29" s="12">
        <v>0.24878009653033351</v>
      </c>
      <c r="EK29" s="12">
        <v>0.22614564533819839</v>
      </c>
      <c r="EL29" s="12">
        <v>0.25038921886408166</v>
      </c>
      <c r="EM29" s="12">
        <v>0.20033887610191151</v>
      </c>
      <c r="EN29" s="12">
        <v>0.24608544789462444</v>
      </c>
      <c r="EO29" s="12">
        <v>0.33064090747960617</v>
      </c>
      <c r="EP29" s="12">
        <v>0.31634645287233187</v>
      </c>
      <c r="EQ29" s="12">
        <v>0.4214790248886045</v>
      </c>
      <c r="ER29" s="12">
        <v>0.47835279950393916</v>
      </c>
      <c r="ES29" s="12">
        <v>0.50261619149246628</v>
      </c>
      <c r="ET29" s="12">
        <v>0.53148940411964263</v>
      </c>
      <c r="EU29" s="12">
        <v>0.5525137403407594</v>
      </c>
      <c r="EV29" s="12">
        <v>0.55421086857894697</v>
      </c>
      <c r="EW29" s="12">
        <v>0.54429378164309894</v>
      </c>
      <c r="EX29" s="12">
        <v>0.56321908008724142</v>
      </c>
      <c r="EY29" s="12">
        <v>0.57468439821258632</v>
      </c>
      <c r="EZ29" s="12">
        <v>0.5954476128136319</v>
      </c>
      <c r="FA29" s="12">
        <v>0.5694295627272874</v>
      </c>
      <c r="FB29" s="12">
        <v>0.55771295378076768</v>
      </c>
      <c r="FC29" s="12">
        <v>0.6416838169369099</v>
      </c>
      <c r="FD29" s="12">
        <v>0.609027393456398</v>
      </c>
      <c r="FE29" s="12">
        <v>0.63197172263666845</v>
      </c>
      <c r="FF29" s="12">
        <v>0.6357600932412335</v>
      </c>
      <c r="FG29" s="12">
        <v>0.64841701737382618</v>
      </c>
      <c r="FH29" s="12">
        <v>0.65727996427243485</v>
      </c>
      <c r="FI29" s="12">
        <v>0.57986178772016783</v>
      </c>
      <c r="FJ29" s="12">
        <v>0.57549174580648021</v>
      </c>
      <c r="FK29" s="12">
        <v>0.50103094158872019</v>
      </c>
      <c r="FL29" s="12">
        <v>0.50992533764641113</v>
      </c>
      <c r="FM29" s="12">
        <v>0.50511226898981143</v>
      </c>
      <c r="FN29" s="12">
        <v>0.51228324755678634</v>
      </c>
    </row>
    <row r="30" spans="1:170" s="12" customFormat="1" x14ac:dyDescent="0.25">
      <c r="A30" s="13"/>
      <c r="B30" s="1" t="s">
        <v>249</v>
      </c>
      <c r="C30" s="12">
        <v>-0.10844524184505251</v>
      </c>
      <c r="D30" s="12">
        <v>-0.1025786018936008</v>
      </c>
      <c r="E30" s="12">
        <v>-8.2422327193275607E-2</v>
      </c>
      <c r="F30" s="12">
        <v>-8.2611420119453244E-2</v>
      </c>
      <c r="G30" s="12">
        <v>-7.042077085160417E-2</v>
      </c>
      <c r="H30" s="12">
        <v>-5.5251223826165666E-2</v>
      </c>
      <c r="I30" s="12">
        <v>-5.4467421003500806E-2</v>
      </c>
      <c r="J30" s="12">
        <v>-5.9676213153066406E-2</v>
      </c>
      <c r="K30" s="12">
        <v>-3.1533921292838898E-2</v>
      </c>
      <c r="L30" s="12">
        <v>1.4581462151271051E-2</v>
      </c>
      <c r="M30" s="12">
        <v>3.7458193448948754E-2</v>
      </c>
      <c r="N30" s="12">
        <v>2.4418976392334098E-2</v>
      </c>
      <c r="O30" s="12">
        <v>1.9682885353495685E-2</v>
      </c>
      <c r="P30" s="12">
        <v>3.0119544200577508E-2</v>
      </c>
      <c r="Q30" s="12">
        <v>2.7769861187904931E-2</v>
      </c>
      <c r="R30" s="12">
        <v>8.7020925743792662E-3</v>
      </c>
      <c r="S30" s="12">
        <v>2.0767315732077574E-3</v>
      </c>
      <c r="T30" s="12">
        <v>-6.558754634207453E-3</v>
      </c>
      <c r="U30" s="12">
        <v>1.5963241028288423E-2</v>
      </c>
      <c r="V30" s="12">
        <v>-2.0213901330403631E-2</v>
      </c>
      <c r="W30" s="12">
        <v>-4.8129056139810014E-2</v>
      </c>
      <c r="X30" s="12">
        <v>-1.8692539182482877E-2</v>
      </c>
      <c r="Y30" s="12">
        <v>-1.9641163075786554E-2</v>
      </c>
      <c r="Z30" s="12">
        <v>-2.8813208512863321E-2</v>
      </c>
      <c r="AA30" s="12">
        <v>-5.4331085150821634E-2</v>
      </c>
      <c r="AB30" s="12">
        <v>-5.771665697145005E-2</v>
      </c>
      <c r="AC30" s="12">
        <v>-3.9084025490774964E-2</v>
      </c>
      <c r="AD30" s="12">
        <v>-2.646602122677464E-2</v>
      </c>
      <c r="AE30" s="12">
        <v>-4.4624018807683186E-2</v>
      </c>
      <c r="AF30" s="12">
        <v>-7.6656598558718009E-2</v>
      </c>
      <c r="AG30" s="12">
        <v>-7.4035371091875662E-2</v>
      </c>
      <c r="AH30" s="12">
        <v>-5.598464712547889E-2</v>
      </c>
      <c r="AI30" s="12">
        <v>-7.3343572635413495E-2</v>
      </c>
      <c r="AJ30" s="12">
        <v>-2.1899541756451535E-2</v>
      </c>
      <c r="AK30" s="12">
        <v>-3.4793820286618739E-2</v>
      </c>
      <c r="AL30" s="12">
        <v>-3.9590387252995886E-2</v>
      </c>
      <c r="AM30" s="12">
        <v>-3.3502717676979141E-2</v>
      </c>
      <c r="AN30" s="12">
        <v>-3.9798134796624918E-2</v>
      </c>
      <c r="AO30" s="12">
        <v>-4.6923696936211165E-2</v>
      </c>
      <c r="AP30" s="12">
        <v>-4.8483301900994383E-2</v>
      </c>
      <c r="AQ30" s="12">
        <v>-3.1238152822821157E-2</v>
      </c>
      <c r="AR30" s="12">
        <v>-6.3204638109301811E-2</v>
      </c>
      <c r="AS30" s="12">
        <v>-5.3208329105003817E-2</v>
      </c>
      <c r="AT30" s="12">
        <v>-5.8395977014621382E-2</v>
      </c>
      <c r="AU30" s="12">
        <v>-6.1891399076733612E-2</v>
      </c>
      <c r="AV30" s="12">
        <v>-5.4201736246023827E-2</v>
      </c>
      <c r="AW30" s="12">
        <v>-7.7542206478140377E-2</v>
      </c>
      <c r="AX30" s="12">
        <v>-9.5322806329999274E-2</v>
      </c>
      <c r="AY30" s="12">
        <v>-6.6553209148447937E-2</v>
      </c>
      <c r="AZ30" s="12">
        <v>-0.1033836161404863</v>
      </c>
      <c r="BA30" s="12">
        <v>-9.710084929680389E-2</v>
      </c>
      <c r="BB30" s="12">
        <v>-8.4251854402399823E-2</v>
      </c>
      <c r="BC30" s="12">
        <v>-9.0716618056546947E-2</v>
      </c>
      <c r="BD30" s="12">
        <v>-0.14287782035635357</v>
      </c>
      <c r="BE30" s="12">
        <v>-0.10800086552000003</v>
      </c>
      <c r="BF30" s="12">
        <v>-0.10220544657829138</v>
      </c>
      <c r="BG30" s="12">
        <v>-7.3479281222948917E-2</v>
      </c>
      <c r="BH30" s="12">
        <v>-8.8097277915424071E-2</v>
      </c>
      <c r="BI30" s="12">
        <v>-1.818995382919112E-2</v>
      </c>
      <c r="BJ30" s="12">
        <v>-9.6161704101192878E-3</v>
      </c>
      <c r="BK30" s="12">
        <v>-2.8682533561940039E-2</v>
      </c>
      <c r="BL30" s="12">
        <v>-2.6741277558015208E-2</v>
      </c>
      <c r="BM30" s="12">
        <v>-5.9762241897118408E-2</v>
      </c>
      <c r="BN30" s="12">
        <v>-4.151214580636646E-2</v>
      </c>
      <c r="BO30" s="12">
        <v>-1.4871408811470855E-2</v>
      </c>
      <c r="BP30" s="12">
        <v>-3.188644657462901E-2</v>
      </c>
      <c r="BQ30" s="12">
        <v>-3.3248215685276729E-2</v>
      </c>
      <c r="BR30" s="12">
        <v>-5.0251168287075597E-3</v>
      </c>
      <c r="BS30" s="12">
        <v>-3.4653580969480673E-2</v>
      </c>
      <c r="BT30" s="12">
        <v>-3.0932419602539563E-3</v>
      </c>
      <c r="BU30" s="12">
        <v>-2.4616450603056374E-2</v>
      </c>
      <c r="BV30" s="12">
        <v>-3.3610133287341311E-2</v>
      </c>
      <c r="BW30" s="12">
        <v>-1.7853230461318668E-2</v>
      </c>
      <c r="BX30" s="12">
        <v>-1.7469267652519802E-2</v>
      </c>
      <c r="BY30" s="12">
        <v>-4.0996862666003095E-2</v>
      </c>
      <c r="BZ30" s="12">
        <v>-1.5503684158108261E-2</v>
      </c>
      <c r="CA30" s="12">
        <v>-4.1334979948451072E-3</v>
      </c>
      <c r="CB30" s="12">
        <v>5.7605917676349443E-4</v>
      </c>
      <c r="CC30" s="12">
        <v>-8.9371745673404362E-2</v>
      </c>
      <c r="CD30" s="12">
        <v>-8.5831486645090244E-2</v>
      </c>
      <c r="CE30" s="12">
        <v>-4.6862718388390158E-2</v>
      </c>
      <c r="CF30" s="12">
        <v>-4.9148119721959767E-2</v>
      </c>
      <c r="CG30" s="12">
        <v>-2.4679213072877754E-2</v>
      </c>
      <c r="CH30" s="12">
        <v>-2.7265592720731441E-2</v>
      </c>
      <c r="CI30" s="12">
        <v>-5.3157058167555185E-2</v>
      </c>
      <c r="CJ30" s="12">
        <v>-5.1944691506643291E-2</v>
      </c>
      <c r="CK30" s="12">
        <v>-4.1164568010563007E-2</v>
      </c>
      <c r="CL30" s="12">
        <v>-8.1765570552000871E-2</v>
      </c>
      <c r="CM30" s="12">
        <v>-4.8850516965387114E-2</v>
      </c>
      <c r="CN30" s="12">
        <v>-7.3022974020068382E-2</v>
      </c>
      <c r="CO30" s="12">
        <v>-6.1584484924856964E-2</v>
      </c>
      <c r="CP30" s="12">
        <v>-8.6495896288657656E-2</v>
      </c>
      <c r="CQ30" s="12">
        <v>-8.3146201154387409E-2</v>
      </c>
      <c r="CR30" s="12">
        <v>-6.9101597746319507E-2</v>
      </c>
      <c r="CS30" s="12">
        <v>-7.7048335818946115E-2</v>
      </c>
      <c r="CT30" s="12">
        <v>-8.2424059863093591E-2</v>
      </c>
      <c r="CU30" s="12">
        <v>-9.7366991983291087E-2</v>
      </c>
      <c r="CV30" s="12">
        <v>-9.20701932971075E-2</v>
      </c>
      <c r="CW30" s="12">
        <v>-1.7841230088912453E-2</v>
      </c>
      <c r="CX30" s="12">
        <v>-8.586648408171825E-3</v>
      </c>
      <c r="CY30" s="12">
        <v>-1.8043513793416156E-2</v>
      </c>
      <c r="CZ30" s="12">
        <v>-1.1722997618943529E-2</v>
      </c>
      <c r="DA30" s="12">
        <v>-3.5185513846234487E-2</v>
      </c>
      <c r="DB30" s="12">
        <v>-1.2004350491173234E-2</v>
      </c>
      <c r="DC30" s="12">
        <v>3.1158099553041663E-2</v>
      </c>
      <c r="DD30" s="12">
        <v>6.6322730106785369E-2</v>
      </c>
      <c r="DE30" s="12">
        <v>7.089320534282377E-2</v>
      </c>
      <c r="DF30" s="12">
        <v>8.3546221603534046E-2</v>
      </c>
      <c r="DG30" s="12">
        <v>6.158704795297347E-2</v>
      </c>
      <c r="DH30" s="12">
        <v>8.6767974967138922E-2</v>
      </c>
      <c r="DI30" s="12">
        <v>5.9129925596713574E-2</v>
      </c>
      <c r="DJ30" s="12">
        <v>8.3313095304882789E-2</v>
      </c>
      <c r="DK30" s="12">
        <v>0.11591544555683435</v>
      </c>
      <c r="DL30" s="12">
        <v>0.10805361224470196</v>
      </c>
      <c r="DM30" s="12">
        <v>0.12363797827439191</v>
      </c>
      <c r="DN30" s="12">
        <v>0.18707148672940055</v>
      </c>
      <c r="DO30" s="12">
        <v>0.20609973586883884</v>
      </c>
      <c r="DP30" s="12">
        <v>0.20993738206271986</v>
      </c>
      <c r="DQ30" s="12">
        <v>0.1454901676867521</v>
      </c>
      <c r="DR30" s="12">
        <v>0.18435725742302062</v>
      </c>
      <c r="DS30" s="12">
        <v>0.26927370006373608</v>
      </c>
      <c r="DT30" s="12">
        <v>0.27525228988718753</v>
      </c>
      <c r="DU30" s="12">
        <v>0.31843191227774609</v>
      </c>
      <c r="DV30" s="12">
        <v>0.29737960316026779</v>
      </c>
      <c r="DW30" s="12">
        <v>0.29205457132312945</v>
      </c>
      <c r="DX30" s="12">
        <v>0.28029141543214398</v>
      </c>
      <c r="DY30" s="12">
        <v>0.26053482088084118</v>
      </c>
      <c r="DZ30" s="12">
        <v>0.26475929522056235</v>
      </c>
      <c r="EA30" s="12">
        <v>0.27785326372988634</v>
      </c>
      <c r="EB30" s="12">
        <v>0.2726963603150408</v>
      </c>
      <c r="EC30" s="12">
        <v>0.33516860499621515</v>
      </c>
      <c r="ED30" s="12">
        <v>0.35212717533901594</v>
      </c>
      <c r="EE30" s="12">
        <v>0.38907617656638188</v>
      </c>
      <c r="EF30" s="12">
        <v>0.42086293570842492</v>
      </c>
      <c r="EG30" s="12">
        <v>0.40555800014659588</v>
      </c>
      <c r="EH30" s="12">
        <v>0.33954390579846633</v>
      </c>
      <c r="EI30" s="12">
        <v>0.30667740166675345</v>
      </c>
      <c r="EJ30" s="12">
        <v>0.27807756379684923</v>
      </c>
      <c r="EK30" s="12">
        <v>0.2874603967007473</v>
      </c>
      <c r="EL30" s="12">
        <v>0.27699537902791582</v>
      </c>
      <c r="EM30" s="12">
        <v>0.20339731536872613</v>
      </c>
      <c r="EN30" s="12">
        <v>0.24484248881695875</v>
      </c>
      <c r="EO30" s="12">
        <v>0.23202530386653097</v>
      </c>
      <c r="EP30" s="12">
        <v>0.26777013667480282</v>
      </c>
      <c r="EQ30" s="12">
        <v>0.27338826468260036</v>
      </c>
      <c r="ER30" s="12">
        <v>0.27549125591263696</v>
      </c>
      <c r="ES30" s="12">
        <v>0.28343399434677763</v>
      </c>
      <c r="ET30" s="12">
        <v>0.29709645141014723</v>
      </c>
      <c r="EU30" s="12">
        <v>0.32122987467351571</v>
      </c>
      <c r="EV30" s="12">
        <v>0.33818082629057555</v>
      </c>
      <c r="EW30" s="12">
        <v>0.28255091465464871</v>
      </c>
      <c r="EX30" s="12">
        <v>0.25177493372240811</v>
      </c>
      <c r="EY30" s="12">
        <v>0.25527295503803921</v>
      </c>
      <c r="EZ30" s="12">
        <v>0.24097367982268647</v>
      </c>
      <c r="FA30" s="12">
        <v>0.25335540205036688</v>
      </c>
      <c r="FB30" s="12">
        <v>0.26024390405846987</v>
      </c>
      <c r="FC30" s="12">
        <v>0.33406483860068609</v>
      </c>
      <c r="FD30" s="12">
        <v>0.37184120623851102</v>
      </c>
      <c r="FE30" s="12">
        <v>0.36466565059433342</v>
      </c>
      <c r="FF30" s="12">
        <v>0.35449257827322356</v>
      </c>
      <c r="FG30" s="12">
        <v>0.33426404567989731</v>
      </c>
      <c r="FH30" s="12">
        <v>0.28889686890580435</v>
      </c>
      <c r="FI30" s="12">
        <v>0.26100698907625725</v>
      </c>
      <c r="FJ30" s="12">
        <v>0.24753383016815378</v>
      </c>
      <c r="FK30" s="12">
        <v>0.22478876122080188</v>
      </c>
      <c r="FL30" s="12">
        <v>0.22134778290801135</v>
      </c>
      <c r="FM30" s="12">
        <v>0.21882036024190712</v>
      </c>
      <c r="FN30" s="12">
        <v>0.26394917584511363</v>
      </c>
    </row>
    <row r="31" spans="1:170" s="12" customFormat="1" x14ac:dyDescent="0.25">
      <c r="A31" s="13"/>
      <c r="B31" s="1" t="s">
        <v>250</v>
      </c>
      <c r="C31" s="12">
        <v>-0.24106795816375176</v>
      </c>
      <c r="D31" s="12">
        <v>-0.24368838237688695</v>
      </c>
      <c r="E31" s="12">
        <v>-0.20947800673968686</v>
      </c>
      <c r="F31" s="12">
        <v>-0.19963890135905196</v>
      </c>
      <c r="G31" s="12">
        <v>-0.19426103540532177</v>
      </c>
      <c r="H31" s="12">
        <v>-0.23016571160741636</v>
      </c>
      <c r="I31" s="12">
        <v>-0.23293583490756314</v>
      </c>
      <c r="J31" s="12">
        <v>-0.23446549233620734</v>
      </c>
      <c r="K31" s="12">
        <v>-0.22822348711815893</v>
      </c>
      <c r="L31" s="12">
        <v>-0.20670227853984771</v>
      </c>
      <c r="M31" s="12">
        <v>-0.24827612178764955</v>
      </c>
      <c r="N31" s="12">
        <v>-0.23926644058181279</v>
      </c>
      <c r="O31" s="12">
        <v>-0.25084797330457798</v>
      </c>
      <c r="P31" s="12">
        <v>-0.26411384022671408</v>
      </c>
      <c r="Q31" s="12">
        <v>-0.24098289624736546</v>
      </c>
      <c r="R31" s="12">
        <v>-0.22115287742055428</v>
      </c>
      <c r="S31" s="12">
        <v>-0.25965850029261339</v>
      </c>
      <c r="T31" s="12">
        <v>-0.25573029177676465</v>
      </c>
      <c r="U31" s="12">
        <v>-0.24760656314193383</v>
      </c>
      <c r="V31" s="12">
        <v>-0.23784388300036152</v>
      </c>
      <c r="W31" s="12">
        <v>-0.2372599503537936</v>
      </c>
      <c r="X31" s="12">
        <v>-0.25652722039699394</v>
      </c>
      <c r="Y31" s="12">
        <v>-0.24701778717507797</v>
      </c>
      <c r="Z31" s="12">
        <v>-0.25690069538889182</v>
      </c>
      <c r="AA31" s="12">
        <v>-0.25963706115316859</v>
      </c>
      <c r="AB31" s="12">
        <v>-0.24909103148349745</v>
      </c>
      <c r="AC31" s="12">
        <v>-0.23048249626914247</v>
      </c>
      <c r="AD31" s="12">
        <v>-0.2128160999805834</v>
      </c>
      <c r="AE31" s="12">
        <v>-0.1882524733791357</v>
      </c>
      <c r="AF31" s="12">
        <v>-0.16791615408066438</v>
      </c>
      <c r="AG31" s="12">
        <v>-0.12003258044428371</v>
      </c>
      <c r="AH31" s="12">
        <v>-8.1951680973349497E-2</v>
      </c>
      <c r="AI31" s="12">
        <v>-8.0748686115898485E-2</v>
      </c>
      <c r="AJ31" s="12">
        <v>-4.0559888933112964E-2</v>
      </c>
      <c r="AK31" s="12">
        <v>-5.8077230197237914E-2</v>
      </c>
      <c r="AL31" s="12">
        <v>-5.4377429399781387E-2</v>
      </c>
      <c r="AM31" s="12">
        <v>-6.0326175428821349E-2</v>
      </c>
      <c r="AN31" s="12">
        <v>-3.0571551133577089E-2</v>
      </c>
      <c r="AO31" s="12">
        <v>1.2686728757551825E-2</v>
      </c>
      <c r="AP31" s="12">
        <v>7.0579671807931964E-3</v>
      </c>
      <c r="AQ31" s="12">
        <v>6.0739629832651632E-2</v>
      </c>
      <c r="AR31" s="12">
        <v>6.8043238659618713E-2</v>
      </c>
      <c r="AS31" s="12">
        <v>4.8256124980507811E-2</v>
      </c>
      <c r="AT31" s="12">
        <v>3.1884542303959866E-2</v>
      </c>
      <c r="AU31" s="12">
        <v>4.7166346727142407E-2</v>
      </c>
      <c r="AV31" s="12">
        <v>5.9555658974063189E-2</v>
      </c>
      <c r="AW31" s="12">
        <v>7.8091001726981135E-2</v>
      </c>
      <c r="AX31" s="12">
        <v>9.4494541548029679E-2</v>
      </c>
      <c r="AY31" s="12">
        <v>6.4734626474980822E-2</v>
      </c>
      <c r="AZ31" s="12">
        <v>2.0091169027117751E-2</v>
      </c>
      <c r="BA31" s="12">
        <v>-1.7993347519629978E-2</v>
      </c>
      <c r="BB31" s="12">
        <v>-5.8604529098080872E-2</v>
      </c>
      <c r="BC31" s="12">
        <v>-4.593624440627081E-2</v>
      </c>
      <c r="BD31" s="12">
        <v>-8.3481022061398236E-2</v>
      </c>
      <c r="BE31" s="12">
        <v>-9.6984329852400936E-2</v>
      </c>
      <c r="BF31" s="12">
        <v>-0.13340408670897688</v>
      </c>
      <c r="BG31" s="12">
        <v>-0.13204627426388865</v>
      </c>
      <c r="BH31" s="12">
        <v>-0.18251340011674883</v>
      </c>
      <c r="BI31" s="12">
        <v>-0.19562487368117437</v>
      </c>
      <c r="BJ31" s="12">
        <v>-0.1803564856630939</v>
      </c>
      <c r="BK31" s="12">
        <v>-0.21042327490225973</v>
      </c>
      <c r="BL31" s="12">
        <v>-0.21285094107090474</v>
      </c>
      <c r="BM31" s="12">
        <v>-0.19421750958279732</v>
      </c>
      <c r="BN31" s="12">
        <v>-0.16960387439652963</v>
      </c>
      <c r="BO31" s="12">
        <v>-0.16963019384609082</v>
      </c>
      <c r="BP31" s="12">
        <v>-0.14000197189260527</v>
      </c>
      <c r="BQ31" s="12">
        <v>-0.16060815743640516</v>
      </c>
      <c r="BR31" s="12">
        <v>-0.18224181575550363</v>
      </c>
      <c r="BS31" s="12">
        <v>-0.18046038771279765</v>
      </c>
      <c r="BT31" s="12">
        <v>-0.15395684470731616</v>
      </c>
      <c r="BU31" s="12">
        <v>-0.1397066881694487</v>
      </c>
      <c r="BV31" s="12">
        <v>-7.1211898190803216E-2</v>
      </c>
      <c r="BW31" s="12">
        <v>-8.7443688142985462E-2</v>
      </c>
      <c r="BX31" s="12">
        <v>-7.9573935454787859E-2</v>
      </c>
      <c r="BY31" s="12">
        <v>-5.2642785409648715E-2</v>
      </c>
      <c r="BZ31" s="12">
        <v>-1.6386293407315462E-2</v>
      </c>
      <c r="CA31" s="12">
        <v>-4.2314658619681395E-3</v>
      </c>
      <c r="CB31" s="12">
        <v>1.4060248390730529E-2</v>
      </c>
      <c r="CC31" s="12">
        <v>6.9736060070452899E-3</v>
      </c>
      <c r="CD31" s="12">
        <v>1.7740278720596254E-2</v>
      </c>
      <c r="CE31" s="12">
        <v>5.4520166739879229E-2</v>
      </c>
      <c r="CF31" s="12">
        <v>6.8081297841642588E-2</v>
      </c>
      <c r="CG31" s="12">
        <v>6.1682849557509779E-2</v>
      </c>
      <c r="CH31" s="12">
        <v>6.7579928883426676E-2</v>
      </c>
      <c r="CI31" s="12">
        <v>8.2348512767847007E-2</v>
      </c>
      <c r="CJ31" s="12">
        <v>6.7031008500944761E-2</v>
      </c>
      <c r="CK31" s="12">
        <v>6.8718940138098678E-2</v>
      </c>
      <c r="CL31" s="12">
        <v>9.9611393773580664E-2</v>
      </c>
      <c r="CM31" s="12">
        <v>9.5605133617373633E-2</v>
      </c>
      <c r="CN31" s="12">
        <v>7.9466742698102638E-2</v>
      </c>
      <c r="CO31" s="12">
        <v>6.8096888101112266E-2</v>
      </c>
      <c r="CP31" s="12">
        <v>1.6065026990428576E-2</v>
      </c>
      <c r="CQ31" s="12">
        <v>1.6213036110359472E-2</v>
      </c>
      <c r="CR31" s="12">
        <v>2.3561653244233316E-2</v>
      </c>
      <c r="CS31" s="12">
        <v>1.8211404951307179E-2</v>
      </c>
      <c r="CT31" s="12">
        <v>1.7523336063444638E-3</v>
      </c>
      <c r="CU31" s="12">
        <v>9.6693507348625252E-3</v>
      </c>
      <c r="CV31" s="12">
        <v>1.9656867007568201E-2</v>
      </c>
      <c r="CW31" s="12">
        <v>4.8383811440277917E-2</v>
      </c>
      <c r="CX31" s="12">
        <v>4.7598960601592584E-2</v>
      </c>
      <c r="CY31" s="12">
        <v>2.3534517279556428E-2</v>
      </c>
      <c r="CZ31" s="12">
        <v>5.8147876131343382E-2</v>
      </c>
      <c r="DA31" s="12">
        <v>6.4068921178362992E-2</v>
      </c>
      <c r="DB31" s="12">
        <v>6.2128310416141509E-2</v>
      </c>
      <c r="DC31" s="12">
        <v>4.2739212552706206E-2</v>
      </c>
      <c r="DD31" s="12">
        <v>5.907860978000827E-2</v>
      </c>
      <c r="DE31" s="12">
        <v>9.1498310378064107E-2</v>
      </c>
      <c r="DF31" s="12">
        <v>7.7983574530916741E-2</v>
      </c>
      <c r="DG31" s="12">
        <v>8.6116298455949133E-2</v>
      </c>
      <c r="DH31" s="12">
        <v>7.3539464226839588E-2</v>
      </c>
      <c r="DI31" s="12">
        <v>8.6480328987549399E-2</v>
      </c>
      <c r="DJ31" s="12">
        <v>9.1787072342861653E-2</v>
      </c>
      <c r="DK31" s="12">
        <v>0.13970669930189111</v>
      </c>
      <c r="DL31" s="12">
        <v>0.13327380208338652</v>
      </c>
      <c r="DM31" s="12">
        <v>0.16606762528487917</v>
      </c>
      <c r="DN31" s="12">
        <v>0.16715039499222581</v>
      </c>
      <c r="DO31" s="12">
        <v>0.19750417138489826</v>
      </c>
      <c r="DP31" s="12">
        <v>0.20995273228518502</v>
      </c>
      <c r="DQ31" s="12">
        <v>0.2482991380449143</v>
      </c>
      <c r="DR31" s="12">
        <v>0.30255132689559361</v>
      </c>
      <c r="DS31" s="12">
        <v>0.31426310513914907</v>
      </c>
      <c r="DT31" s="12">
        <v>0.29801056780723229</v>
      </c>
      <c r="DU31" s="12">
        <v>0.27923155248579701</v>
      </c>
      <c r="DV31" s="12">
        <v>0.2883366669772599</v>
      </c>
      <c r="DW31" s="12">
        <v>0.28902194576433421</v>
      </c>
      <c r="DX31" s="12">
        <v>0.28115021604630558</v>
      </c>
      <c r="DY31" s="12">
        <v>0.26776976373527372</v>
      </c>
      <c r="DZ31" s="12">
        <v>0.27326447743365545</v>
      </c>
      <c r="EA31" s="12">
        <v>0.29170374607374455</v>
      </c>
      <c r="EB31" s="12">
        <v>0.30278515603380657</v>
      </c>
      <c r="EC31" s="12">
        <v>0.31587539035940376</v>
      </c>
      <c r="ED31" s="12">
        <v>0.3189643843403423</v>
      </c>
      <c r="EE31" s="12">
        <v>0.32271313104535709</v>
      </c>
      <c r="EF31" s="12">
        <v>0.32481468240072603</v>
      </c>
      <c r="EG31" s="12">
        <v>0.31538430207282098</v>
      </c>
      <c r="EH31" s="12">
        <v>0.31834490587538167</v>
      </c>
      <c r="EI31" s="12">
        <v>0.31672434823954582</v>
      </c>
      <c r="EJ31" s="12">
        <v>0.30356727478119916</v>
      </c>
      <c r="EK31" s="12">
        <v>0.23860852386882483</v>
      </c>
      <c r="EL31" s="12">
        <v>0.1749872257169561</v>
      </c>
      <c r="EM31" s="12">
        <v>0.17666094282921768</v>
      </c>
      <c r="EN31" s="12">
        <v>0.23717520196428507</v>
      </c>
      <c r="EO31" s="12">
        <v>0.3008768661298204</v>
      </c>
      <c r="EP31" s="12">
        <v>0.32545741682906193</v>
      </c>
      <c r="EQ31" s="12">
        <v>0.32825373274309555</v>
      </c>
      <c r="ER31" s="12">
        <v>0.32941218397956162</v>
      </c>
      <c r="ES31" s="12">
        <v>0.33999987091668571</v>
      </c>
      <c r="ET31" s="12">
        <v>0.35758006425782607</v>
      </c>
      <c r="EU31" s="12">
        <v>0.36303816627772856</v>
      </c>
      <c r="EV31" s="12">
        <v>0.35981759806725083</v>
      </c>
      <c r="EW31" s="12">
        <v>0.34826389866262653</v>
      </c>
      <c r="EX31" s="12">
        <v>0.35981655503328269</v>
      </c>
      <c r="EY31" s="12">
        <v>0.3816340459583904</v>
      </c>
      <c r="EZ31" s="12">
        <v>0.41098262344881914</v>
      </c>
      <c r="FA31" s="12">
        <v>0.40149772399680045</v>
      </c>
      <c r="FB31" s="12">
        <v>0.42680949482454478</v>
      </c>
      <c r="FC31" s="12">
        <v>0.46290857659887436</v>
      </c>
      <c r="FD31" s="12">
        <v>0.48415299665183398</v>
      </c>
      <c r="FE31" s="12">
        <v>0.48875681554591049</v>
      </c>
      <c r="FF31" s="12">
        <v>0.52975403969777168</v>
      </c>
      <c r="FG31" s="12">
        <v>0.51453063662992193</v>
      </c>
      <c r="FH31" s="12">
        <v>0.43933521123143537</v>
      </c>
      <c r="FI31" s="12">
        <v>0.41443379984139544</v>
      </c>
      <c r="FJ31" s="12">
        <v>0.42220593521612126</v>
      </c>
      <c r="FK31" s="12">
        <v>0.44410383554622657</v>
      </c>
      <c r="FL31" s="12">
        <v>0.51629480415939921</v>
      </c>
      <c r="FM31" s="12">
        <v>0.54260593745965624</v>
      </c>
      <c r="FN31" s="12">
        <v>0.58105963479265565</v>
      </c>
    </row>
    <row r="32" spans="1:170" s="12" customFormat="1" x14ac:dyDescent="0.25">
      <c r="A32" s="13"/>
      <c r="B32" s="1" t="s">
        <v>251</v>
      </c>
      <c r="C32" s="12">
        <v>-0.17872151418596252</v>
      </c>
      <c r="D32" s="12">
        <v>-0.16154892903349888</v>
      </c>
      <c r="E32" s="12">
        <v>-0.12544132503146138</v>
      </c>
      <c r="F32" s="12">
        <v>-0.12501404471282401</v>
      </c>
      <c r="G32" s="12">
        <v>-0.12271351385018699</v>
      </c>
      <c r="H32" s="12">
        <v>-0.12338673349051008</v>
      </c>
      <c r="I32" s="12">
        <v>-0.12646346139218836</v>
      </c>
      <c r="J32" s="12">
        <v>-0.11830828262393973</v>
      </c>
      <c r="K32" s="12">
        <v>-0.10333101692490274</v>
      </c>
      <c r="L32" s="12">
        <v>-5.9925624256000412E-2</v>
      </c>
      <c r="M32" s="12">
        <v>-0.10224089941434297</v>
      </c>
      <c r="N32" s="12">
        <v>-0.11410275190777679</v>
      </c>
      <c r="O32" s="12">
        <v>-0.11266888256074417</v>
      </c>
      <c r="P32" s="12">
        <v>-0.11436859745130741</v>
      </c>
      <c r="Q32" s="12">
        <v>-8.594130248948903E-2</v>
      </c>
      <c r="R32" s="12">
        <v>-8.0536912194041785E-2</v>
      </c>
      <c r="S32" s="12">
        <v>-8.7597408116391828E-2</v>
      </c>
      <c r="T32" s="12">
        <v>-8.144195782318818E-2</v>
      </c>
      <c r="U32" s="12">
        <v>-7.9765257787309071E-2</v>
      </c>
      <c r="V32" s="12">
        <v>-6.9941372994998446E-2</v>
      </c>
      <c r="W32" s="12">
        <v>-8.2049486527978471E-2</v>
      </c>
      <c r="X32" s="12">
        <v>-8.5858531375236538E-2</v>
      </c>
      <c r="Y32" s="12">
        <v>-9.9155356005395975E-2</v>
      </c>
      <c r="Z32" s="12">
        <v>-0.11687370584537922</v>
      </c>
      <c r="AA32" s="12">
        <v>-0.12109136627512766</v>
      </c>
      <c r="AB32" s="12">
        <v>-0.10300149104279513</v>
      </c>
      <c r="AC32" s="12">
        <v>-8.9528403605441675E-2</v>
      </c>
      <c r="AD32" s="12">
        <v>-9.668302008998686E-2</v>
      </c>
      <c r="AE32" s="12">
        <v>-0.10662225134614886</v>
      </c>
      <c r="AF32" s="12">
        <v>-0.12250834874302748</v>
      </c>
      <c r="AG32" s="12">
        <v>-0.11699636136273166</v>
      </c>
      <c r="AH32" s="12">
        <v>-9.5522866355532421E-2</v>
      </c>
      <c r="AI32" s="12">
        <v>-0.1269567537676847</v>
      </c>
      <c r="AJ32" s="12">
        <v>-9.9915354880672658E-2</v>
      </c>
      <c r="AK32" s="12">
        <v>-0.14924795509143779</v>
      </c>
      <c r="AL32" s="12">
        <v>-0.13213806088856969</v>
      </c>
      <c r="AM32" s="12">
        <v>-0.12307623719468</v>
      </c>
      <c r="AN32" s="12">
        <v>-8.6175009606152528E-2</v>
      </c>
      <c r="AO32" s="12">
        <v>-8.1183074192795607E-2</v>
      </c>
      <c r="AP32" s="12">
        <v>-8.1029631544837027E-2</v>
      </c>
      <c r="AQ32" s="12">
        <v>-3.2501729974218664E-2</v>
      </c>
      <c r="AR32" s="12">
        <v>-6.79608644887639E-2</v>
      </c>
      <c r="AS32" s="12">
        <v>-7.6665756487778319E-2</v>
      </c>
      <c r="AT32" s="12">
        <v>-7.9247783924556003E-2</v>
      </c>
      <c r="AU32" s="12">
        <v>-0.10107866304425443</v>
      </c>
      <c r="AV32" s="12">
        <v>-0.13028458430294884</v>
      </c>
      <c r="AW32" s="12">
        <v>-0.14710205956969491</v>
      </c>
      <c r="AX32" s="12">
        <v>-0.15118134630314636</v>
      </c>
      <c r="AY32" s="12">
        <v>-0.16121138635893636</v>
      </c>
      <c r="AZ32" s="12">
        <v>-0.20065982301784366</v>
      </c>
      <c r="BA32" s="12">
        <v>-0.19685457025929548</v>
      </c>
      <c r="BB32" s="12">
        <v>-0.22649041364749384</v>
      </c>
      <c r="BC32" s="12">
        <v>-0.18735347265074578</v>
      </c>
      <c r="BD32" s="12">
        <v>-0.23112573987396745</v>
      </c>
      <c r="BE32" s="12">
        <v>-0.22074679105564338</v>
      </c>
      <c r="BF32" s="12">
        <v>-0.28008371555287892</v>
      </c>
      <c r="BG32" s="12">
        <v>-0.27793317768318604</v>
      </c>
      <c r="BH32" s="12">
        <v>-0.33637609396257606</v>
      </c>
      <c r="BI32" s="12">
        <v>-0.34057147486908124</v>
      </c>
      <c r="BJ32" s="12">
        <v>-0.33975253065172767</v>
      </c>
      <c r="BK32" s="12">
        <v>-0.39238074559653402</v>
      </c>
      <c r="BL32" s="12">
        <v>-0.36238941096284649</v>
      </c>
      <c r="BM32" s="12">
        <v>-0.3257511812569705</v>
      </c>
      <c r="BN32" s="12">
        <v>-0.28088627317620662</v>
      </c>
      <c r="BO32" s="12">
        <v>-0.24267105273996373</v>
      </c>
      <c r="BP32" s="12">
        <v>-0.24955045513493501</v>
      </c>
      <c r="BQ32" s="12">
        <v>-0.22242174519288754</v>
      </c>
      <c r="BR32" s="12">
        <v>-0.22330398157722606</v>
      </c>
      <c r="BS32" s="12">
        <v>-0.20197374435566448</v>
      </c>
      <c r="BT32" s="12">
        <v>-0.19043906025650739</v>
      </c>
      <c r="BU32" s="12">
        <v>-0.19830074182367394</v>
      </c>
      <c r="BV32" s="12">
        <v>-0.17196520080119343</v>
      </c>
      <c r="BW32" s="12">
        <v>-0.18929938093163828</v>
      </c>
      <c r="BX32" s="12">
        <v>-0.1291790928313867</v>
      </c>
      <c r="BY32" s="12">
        <v>-9.9389386814576833E-2</v>
      </c>
      <c r="BZ32" s="12">
        <v>-1.2623599091604931E-2</v>
      </c>
      <c r="CA32" s="12">
        <v>-4.0276151856618363E-2</v>
      </c>
      <c r="CB32" s="12">
        <v>-4.7209384307243918E-2</v>
      </c>
      <c r="CC32" s="12">
        <v>-3.767868329644599E-2</v>
      </c>
      <c r="CD32" s="12">
        <v>-1.2452710444120158E-2</v>
      </c>
      <c r="CE32" s="12">
        <v>1.1028349285939079E-2</v>
      </c>
      <c r="CF32" s="12">
        <v>1.2119734262472195E-2</v>
      </c>
      <c r="CG32" s="12">
        <v>-3.5399389969988952E-3</v>
      </c>
      <c r="CH32" s="12">
        <v>-2.3262240286356119E-2</v>
      </c>
      <c r="CI32" s="12">
        <v>-3.9834901397965194E-2</v>
      </c>
      <c r="CJ32" s="12">
        <v>1.9294830555709575E-2</v>
      </c>
      <c r="CK32" s="12">
        <v>1.9894803390976934E-2</v>
      </c>
      <c r="CL32" s="12">
        <v>4.843776772776244E-2</v>
      </c>
      <c r="CM32" s="12">
        <v>5.5867968859809179E-2</v>
      </c>
      <c r="CN32" s="12">
        <v>7.0137872533839365E-2</v>
      </c>
      <c r="CO32" s="12">
        <v>0.10057659496064138</v>
      </c>
      <c r="CP32" s="12">
        <v>0.10800965337838139</v>
      </c>
      <c r="CQ32" s="12">
        <v>0.15511425659196171</v>
      </c>
      <c r="CR32" s="12">
        <v>0.13911384796872089</v>
      </c>
      <c r="CS32" s="12">
        <v>0.1427038999803785</v>
      </c>
      <c r="CT32" s="12">
        <v>0.12464097627318897</v>
      </c>
      <c r="CU32" s="12">
        <v>0.14630812151343101</v>
      </c>
      <c r="CV32" s="12">
        <v>0.20450380038565746</v>
      </c>
      <c r="CW32" s="12">
        <v>0.22515037503991583</v>
      </c>
      <c r="CX32" s="12">
        <v>0.19779550675515975</v>
      </c>
      <c r="CY32" s="12">
        <v>0.21724699927427987</v>
      </c>
      <c r="CZ32" s="12">
        <v>0.22710353510964429</v>
      </c>
      <c r="DA32" s="12">
        <v>0.22108098938848691</v>
      </c>
      <c r="DB32" s="12">
        <v>0.24866476059074222</v>
      </c>
      <c r="DC32" s="12">
        <v>0.25907752068296347</v>
      </c>
      <c r="DD32" s="12">
        <v>0.23165794150079652</v>
      </c>
      <c r="DE32" s="12">
        <v>0.2260600709823887</v>
      </c>
      <c r="DF32" s="12">
        <v>0.22775792360332173</v>
      </c>
      <c r="DG32" s="12">
        <v>0.23080654130153314</v>
      </c>
      <c r="DH32" s="12">
        <v>0.22054963638313335</v>
      </c>
      <c r="DI32" s="12">
        <v>0.22179256261133085</v>
      </c>
      <c r="DJ32" s="12">
        <v>0.22737731858956245</v>
      </c>
      <c r="DK32" s="12">
        <v>0.24305871954844274</v>
      </c>
      <c r="DL32" s="12">
        <v>0.23308631926847717</v>
      </c>
      <c r="DM32" s="12">
        <v>0.26126714196752421</v>
      </c>
      <c r="DN32" s="12">
        <v>0.27236398511387716</v>
      </c>
      <c r="DO32" s="12">
        <v>0.29353149239687798</v>
      </c>
      <c r="DP32" s="12">
        <v>0.27946336269764699</v>
      </c>
      <c r="DQ32" s="12">
        <v>0.2690960464512418</v>
      </c>
      <c r="DR32" s="12">
        <v>0.28507403358912703</v>
      </c>
      <c r="DS32" s="12">
        <v>0.28751868503171335</v>
      </c>
      <c r="DT32" s="12">
        <v>0.28647755562866972</v>
      </c>
      <c r="DU32" s="12">
        <v>0.28739899490419074</v>
      </c>
      <c r="DV32" s="12">
        <v>0.29871827127081924</v>
      </c>
      <c r="DW32" s="12">
        <v>0.26176614023362504</v>
      </c>
      <c r="DX32" s="12">
        <v>0.25327621430047198</v>
      </c>
      <c r="DY32" s="12">
        <v>0.29382503122660097</v>
      </c>
      <c r="DZ32" s="12">
        <v>0.29346681795169571</v>
      </c>
      <c r="EA32" s="12">
        <v>0.33223177758700545</v>
      </c>
      <c r="EB32" s="12">
        <v>0.35296621009973178</v>
      </c>
      <c r="EC32" s="12">
        <v>0.34420618170218986</v>
      </c>
      <c r="ED32" s="12">
        <v>0.36570967423612866</v>
      </c>
      <c r="EE32" s="12">
        <v>0.34881545745522669</v>
      </c>
      <c r="EF32" s="12">
        <v>0.36503978755809979</v>
      </c>
      <c r="EG32" s="12">
        <v>0.33573415505103271</v>
      </c>
      <c r="EH32" s="12">
        <v>0.34403440606036251</v>
      </c>
      <c r="EI32" s="12">
        <v>0.35538971175330725</v>
      </c>
      <c r="EJ32" s="12">
        <v>0.38571714998982648</v>
      </c>
      <c r="EK32" s="12">
        <v>0.38448793021470845</v>
      </c>
      <c r="EL32" s="12">
        <v>0.39453702023733939</v>
      </c>
      <c r="EM32" s="12">
        <v>0.36375260011120564</v>
      </c>
      <c r="EN32" s="12">
        <v>0.40987767087674076</v>
      </c>
      <c r="EO32" s="12">
        <v>0.43504161784844475</v>
      </c>
      <c r="EP32" s="12">
        <v>0.43263054492668152</v>
      </c>
      <c r="EQ32" s="12">
        <v>0.47024118281063504</v>
      </c>
      <c r="ER32" s="12">
        <v>0.53377442463816727</v>
      </c>
      <c r="ES32" s="12">
        <v>0.52722783358162673</v>
      </c>
      <c r="ET32" s="12">
        <v>0.54198037732029003</v>
      </c>
      <c r="EU32" s="12">
        <v>0.56059177190332254</v>
      </c>
      <c r="EV32" s="12">
        <v>0.5842024446427706</v>
      </c>
      <c r="EW32" s="12">
        <v>0.58519065044925689</v>
      </c>
      <c r="EX32" s="12">
        <v>0.53800994903853538</v>
      </c>
      <c r="EY32" s="12">
        <v>0.60619198802086505</v>
      </c>
      <c r="EZ32" s="12">
        <v>0.66656683932891603</v>
      </c>
      <c r="FA32" s="12">
        <v>0.6954058453044325</v>
      </c>
      <c r="FB32" s="12">
        <v>0.67854594725077477</v>
      </c>
      <c r="FC32" s="12">
        <v>0.72076401529330203</v>
      </c>
      <c r="FD32" s="12">
        <v>0.6988227215771482</v>
      </c>
      <c r="FE32" s="12">
        <v>0.7098996942494622</v>
      </c>
      <c r="FF32" s="12">
        <v>0.74101031711440957</v>
      </c>
      <c r="FG32" s="12">
        <v>0.78583591087794946</v>
      </c>
      <c r="FH32" s="12">
        <v>0.79151144223513537</v>
      </c>
      <c r="FI32" s="12">
        <v>0.79359939288556203</v>
      </c>
      <c r="FJ32" s="12">
        <v>0.8195799532806175</v>
      </c>
      <c r="FK32" s="12">
        <v>0.84848201972057724</v>
      </c>
      <c r="FL32" s="12">
        <v>0.8671566617384654</v>
      </c>
      <c r="FM32" s="12">
        <v>0.87875755326033222</v>
      </c>
      <c r="FN32" s="12">
        <v>0.89252223775502626</v>
      </c>
    </row>
    <row r="33" spans="1:170" s="12" customFormat="1" x14ac:dyDescent="0.25">
      <c r="A33" s="13"/>
      <c r="B33" s="1" t="s">
        <v>252</v>
      </c>
      <c r="C33" s="12">
        <v>-7.3228313208269724E-2</v>
      </c>
      <c r="D33" s="12">
        <v>-5.4301557238649489E-2</v>
      </c>
      <c r="E33" s="12">
        <v>-6.1801643084524724E-2</v>
      </c>
      <c r="F33" s="12">
        <v>-4.7163985792336646E-2</v>
      </c>
      <c r="G33" s="12">
        <v>-3.2232924272919919E-2</v>
      </c>
      <c r="H33" s="12">
        <v>-2.7403580455912197E-2</v>
      </c>
      <c r="I33" s="12">
        <v>-3.4076563300041274E-2</v>
      </c>
      <c r="J33" s="12">
        <v>-3.4180810894189131E-2</v>
      </c>
      <c r="K33" s="12">
        <v>-2.9674174079585218E-2</v>
      </c>
      <c r="L33" s="12">
        <v>-3.0761580379288316E-2</v>
      </c>
      <c r="M33" s="12">
        <v>-4.6703918190965331E-2</v>
      </c>
      <c r="N33" s="12">
        <v>-4.6267885105458977E-2</v>
      </c>
      <c r="O33" s="12">
        <v>-4.3736182494487547E-2</v>
      </c>
      <c r="P33" s="12">
        <v>-4.1304478831514183E-2</v>
      </c>
      <c r="Q33" s="12">
        <v>-6.0793654381571069E-2</v>
      </c>
      <c r="R33" s="12">
        <v>-4.4598237512726922E-2</v>
      </c>
      <c r="S33" s="12">
        <v>-4.8061252248192757E-2</v>
      </c>
      <c r="T33" s="12">
        <v>-7.3739316534308069E-2</v>
      </c>
      <c r="U33" s="12">
        <v>-7.1476565580209289E-2</v>
      </c>
      <c r="V33" s="12">
        <v>-9.6056101121145376E-2</v>
      </c>
      <c r="W33" s="12">
        <v>-0.11320439101866328</v>
      </c>
      <c r="X33" s="12">
        <v>-0.10048971843348833</v>
      </c>
      <c r="Y33" s="12">
        <v>-8.638176474843233E-2</v>
      </c>
      <c r="Z33" s="12">
        <v>-0.10548880857673544</v>
      </c>
      <c r="AA33" s="12">
        <v>-0.10738359882621154</v>
      </c>
      <c r="AB33" s="12">
        <v>-9.3275056822256064E-2</v>
      </c>
      <c r="AC33" s="12">
        <v>-8.2065797782498076E-2</v>
      </c>
      <c r="AD33" s="12">
        <v>-8.4283563930309155E-2</v>
      </c>
      <c r="AE33" s="12">
        <v>-9.2615880982558046E-2</v>
      </c>
      <c r="AF33" s="12">
        <v>-7.6342608851106566E-2</v>
      </c>
      <c r="AG33" s="12">
        <v>-7.1823624172285688E-2</v>
      </c>
      <c r="AH33" s="12">
        <v>-6.3225270261178218E-2</v>
      </c>
      <c r="AI33" s="12">
        <v>-7.3764010140826813E-2</v>
      </c>
      <c r="AJ33" s="12">
        <v>-4.5502795073610471E-2</v>
      </c>
      <c r="AK33" s="12">
        <v>-4.1833704189767631E-2</v>
      </c>
      <c r="AL33" s="12">
        <v>-7.5353945682256757E-2</v>
      </c>
      <c r="AM33" s="12">
        <v>-8.3581345006908239E-2</v>
      </c>
      <c r="AN33" s="12">
        <v>-5.6378354105717496E-2</v>
      </c>
      <c r="AO33" s="12">
        <v>-8.1928047737400173E-2</v>
      </c>
      <c r="AP33" s="12">
        <v>-7.9020101092501488E-2</v>
      </c>
      <c r="AQ33" s="12">
        <v>-6.134404557736909E-2</v>
      </c>
      <c r="AR33" s="12">
        <v>-7.8649886181438616E-2</v>
      </c>
      <c r="AS33" s="12">
        <v>-5.3886350601285313E-2</v>
      </c>
      <c r="AT33" s="12">
        <v>-6.2170816968369923E-2</v>
      </c>
      <c r="AU33" s="12">
        <v>-7.4495479466999748E-2</v>
      </c>
      <c r="AV33" s="12">
        <v>-6.2899623061837912E-2</v>
      </c>
      <c r="AW33" s="12">
        <v>-6.1086174022503326E-2</v>
      </c>
      <c r="AX33" s="12">
        <v>-5.5369315706803889E-2</v>
      </c>
      <c r="AY33" s="12">
        <v>-1.6928748495455771E-2</v>
      </c>
      <c r="AZ33" s="12">
        <v>-3.5758064411570749E-2</v>
      </c>
      <c r="BA33" s="12">
        <v>-3.5916472267065548E-2</v>
      </c>
      <c r="BB33" s="12">
        <v>-4.0122456617668938E-2</v>
      </c>
      <c r="BC33" s="12">
        <v>-3.8792136322017397E-2</v>
      </c>
      <c r="BD33" s="12">
        <v>-7.1998907523084049E-2</v>
      </c>
      <c r="BE33" s="12">
        <v>-4.4554955019032325E-2</v>
      </c>
      <c r="BF33" s="12">
        <v>-3.7539007120617078E-2</v>
      </c>
      <c r="BG33" s="12">
        <v>-8.5251069301243987E-3</v>
      </c>
      <c r="BH33" s="12">
        <v>-4.8601695402006664E-2</v>
      </c>
      <c r="BI33" s="12">
        <v>-3.0489563681144081E-3</v>
      </c>
      <c r="BJ33" s="12">
        <v>2.0189675921869633E-2</v>
      </c>
      <c r="BK33" s="12">
        <v>2.8732485834273562E-2</v>
      </c>
      <c r="BL33" s="12">
        <v>2.8248911297347291E-2</v>
      </c>
      <c r="BM33" s="12">
        <v>1.87825575326908E-2</v>
      </c>
      <c r="BN33" s="12">
        <v>4.2989312187108206E-2</v>
      </c>
      <c r="BO33" s="12">
        <v>8.0104295935871317E-2</v>
      </c>
      <c r="BP33" s="12">
        <v>5.9530322880728105E-2</v>
      </c>
      <c r="BQ33" s="12">
        <v>4.8273942825464392E-2</v>
      </c>
      <c r="BR33" s="12">
        <v>5.4996838824306594E-2</v>
      </c>
      <c r="BS33" s="12">
        <v>3.253287290311787E-2</v>
      </c>
      <c r="BT33" s="12">
        <v>6.0653339316035539E-2</v>
      </c>
      <c r="BU33" s="12">
        <v>7.5135197697190251E-2</v>
      </c>
      <c r="BV33" s="12">
        <v>8.8578951496678188E-2</v>
      </c>
      <c r="BW33" s="12">
        <v>8.4267438298814668E-2</v>
      </c>
      <c r="BX33" s="12">
        <v>0.10834676946793047</v>
      </c>
      <c r="BY33" s="12">
        <v>7.9350003943847683E-2</v>
      </c>
      <c r="BZ33" s="12">
        <v>8.8712352493474089E-2</v>
      </c>
      <c r="CA33" s="12">
        <v>7.3420992013387157E-2</v>
      </c>
      <c r="CB33" s="12">
        <v>9.5582696272870193E-2</v>
      </c>
      <c r="CC33" s="12">
        <v>4.8053018115082224E-2</v>
      </c>
      <c r="CD33" s="12">
        <v>3.4898730703033211E-2</v>
      </c>
      <c r="CE33" s="12">
        <v>4.203337130906741E-2</v>
      </c>
      <c r="CF33" s="12">
        <v>3.7387813227131937E-2</v>
      </c>
      <c r="CG33" s="12">
        <v>5.0364627155873233E-2</v>
      </c>
      <c r="CH33" s="12">
        <v>3.8590350668804965E-2</v>
      </c>
      <c r="CI33" s="12">
        <v>-1.151948998140102E-2</v>
      </c>
      <c r="CJ33" s="12">
        <v>7.9313758086997001E-3</v>
      </c>
      <c r="CK33" s="12">
        <v>1.9337521212095414E-2</v>
      </c>
      <c r="CL33" s="12">
        <v>-5.1306536944563939E-4</v>
      </c>
      <c r="CM33" s="12">
        <v>5.7401233283210229E-3</v>
      </c>
      <c r="CN33" s="12">
        <v>-2.2795874207691948E-2</v>
      </c>
      <c r="CO33" s="12">
        <v>-3.0593467943297044E-2</v>
      </c>
      <c r="CP33" s="12">
        <v>-4.0290491427639005E-2</v>
      </c>
      <c r="CQ33" s="12">
        <v>-6.8869372223432316E-3</v>
      </c>
      <c r="CR33" s="12">
        <v>-3.5075132297578929E-2</v>
      </c>
      <c r="CS33" s="12">
        <v>-2.734236179285366E-2</v>
      </c>
      <c r="CT33" s="12">
        <v>-8.8274015004177284E-3</v>
      </c>
      <c r="CU33" s="12">
        <v>-1.6447038087276673E-2</v>
      </c>
      <c r="CV33" s="12">
        <v>1.8034073121981388E-2</v>
      </c>
      <c r="CW33" s="12">
        <v>5.7941605249724568E-2</v>
      </c>
      <c r="CX33" s="12">
        <v>5.5767249111898287E-2</v>
      </c>
      <c r="CY33" s="12">
        <v>6.0392033522642372E-2</v>
      </c>
      <c r="CZ33" s="12">
        <v>6.5487076171381081E-2</v>
      </c>
      <c r="DA33" s="12">
        <v>4.6656331154300505E-2</v>
      </c>
      <c r="DB33" s="12">
        <v>7.1940349657738212E-2</v>
      </c>
      <c r="DC33" s="12">
        <v>0.10945580567993844</v>
      </c>
      <c r="DD33" s="12">
        <v>0.10170283117403174</v>
      </c>
      <c r="DE33" s="12">
        <v>9.5126282359364656E-2</v>
      </c>
      <c r="DF33" s="12">
        <v>9.6510694468295327E-2</v>
      </c>
      <c r="DG33" s="12">
        <v>9.4267529535500813E-2</v>
      </c>
      <c r="DH33" s="12">
        <v>0.11282002857053283</v>
      </c>
      <c r="DI33" s="12">
        <v>9.4402957377240942E-2</v>
      </c>
      <c r="DJ33" s="12">
        <v>0.10198688561985698</v>
      </c>
      <c r="DK33" s="12">
        <v>8.4778227779847462E-2</v>
      </c>
      <c r="DL33" s="12">
        <v>7.4840204582103664E-2</v>
      </c>
      <c r="DM33" s="12">
        <v>8.7305181932848988E-2</v>
      </c>
      <c r="DN33" s="12">
        <v>0.11301829449523841</v>
      </c>
      <c r="DO33" s="12">
        <v>0.12232638513923397</v>
      </c>
      <c r="DP33" s="12">
        <v>7.0327336099785281E-2</v>
      </c>
      <c r="DQ33" s="12">
        <v>3.9145063943022036E-2</v>
      </c>
      <c r="DR33" s="12">
        <v>6.288043637750218E-2</v>
      </c>
      <c r="DS33" s="12">
        <v>0.11149223271544537</v>
      </c>
      <c r="DT33" s="12">
        <v>0.11257288684849527</v>
      </c>
      <c r="DU33" s="12">
        <v>0.11528780950520953</v>
      </c>
      <c r="DV33" s="12">
        <v>9.6791093488506522E-2</v>
      </c>
      <c r="DW33" s="12">
        <v>7.694472790589002E-2</v>
      </c>
      <c r="DX33" s="12">
        <v>7.0655795973787988E-2</v>
      </c>
      <c r="DY33" s="12">
        <v>6.8667351853234623E-2</v>
      </c>
      <c r="DZ33" s="12">
        <v>9.8240070988194511E-2</v>
      </c>
      <c r="EA33" s="12">
        <v>0.10831741661088209</v>
      </c>
      <c r="EB33" s="12">
        <v>0.13528935448255247</v>
      </c>
      <c r="EC33" s="12">
        <v>0.15931439935937114</v>
      </c>
      <c r="ED33" s="12">
        <v>0.18229968285833692</v>
      </c>
      <c r="EE33" s="12">
        <v>0.19968740002196356</v>
      </c>
      <c r="EF33" s="12">
        <v>0.24151102254578466</v>
      </c>
      <c r="EG33" s="12">
        <v>0.24431473057347</v>
      </c>
      <c r="EH33" s="12">
        <v>0.22999919645925396</v>
      </c>
      <c r="EI33" s="12">
        <v>0.23642044819603858</v>
      </c>
      <c r="EJ33" s="12">
        <v>0.23066162862253647</v>
      </c>
      <c r="EK33" s="12">
        <v>0.26738855739120093</v>
      </c>
      <c r="EL33" s="12">
        <v>0.29595352035763051</v>
      </c>
      <c r="EM33" s="12">
        <v>0.22197985119909439</v>
      </c>
      <c r="EN33" s="12">
        <v>0.22531460242577833</v>
      </c>
      <c r="EO33" s="12">
        <v>0.22858630755393122</v>
      </c>
      <c r="EP33" s="12">
        <v>0.24204531749431957</v>
      </c>
      <c r="EQ33" s="12">
        <v>0.25639112014619647</v>
      </c>
      <c r="ER33" s="12">
        <v>0.25857631319301516</v>
      </c>
      <c r="ES33" s="12">
        <v>0.28297587315173811</v>
      </c>
      <c r="ET33" s="12">
        <v>0.26709373768909128</v>
      </c>
      <c r="EU33" s="12">
        <v>0.27881145920951295</v>
      </c>
      <c r="EV33" s="12">
        <v>0.26620967069186052</v>
      </c>
      <c r="EW33" s="12">
        <v>0.25564083842265373</v>
      </c>
      <c r="EX33" s="12">
        <v>0.21334591536362649</v>
      </c>
      <c r="EY33" s="12">
        <v>0.24560264158680467</v>
      </c>
      <c r="EZ33" s="12">
        <v>0.26027702890188043</v>
      </c>
      <c r="FA33" s="12">
        <v>0.25784456502931219</v>
      </c>
      <c r="FB33" s="12">
        <v>0.304286384508477</v>
      </c>
      <c r="FC33" s="12">
        <v>0.35531656421670477</v>
      </c>
      <c r="FD33" s="12">
        <v>0.35755070175724396</v>
      </c>
      <c r="FE33" s="12">
        <v>0.35378492771383102</v>
      </c>
      <c r="FF33" s="12">
        <v>0.37367630078571284</v>
      </c>
      <c r="FG33" s="12">
        <v>0.38480313416286699</v>
      </c>
      <c r="FH33" s="12">
        <v>0.38088857068929427</v>
      </c>
      <c r="FI33" s="12">
        <v>0.36106112677237606</v>
      </c>
      <c r="FJ33" s="12">
        <v>0.35444349677402437</v>
      </c>
      <c r="FK33" s="12">
        <v>0.34790383639392586</v>
      </c>
      <c r="FL33" s="12">
        <v>0.35723518725473785</v>
      </c>
      <c r="FM33" s="12">
        <v>0.34029381481625476</v>
      </c>
      <c r="FN33" s="12">
        <v>0.37281888105375693</v>
      </c>
    </row>
    <row r="34" spans="1:170" s="12" customFormat="1" x14ac:dyDescent="0.25">
      <c r="A34" s="13"/>
      <c r="B34" s="1" t="s">
        <v>253</v>
      </c>
      <c r="C34" s="12">
        <v>2.0347599263758172E-2</v>
      </c>
      <c r="D34" s="12">
        <v>3.9793283453436232E-2</v>
      </c>
      <c r="E34" s="12">
        <v>7.2713257883205901E-2</v>
      </c>
      <c r="F34" s="12">
        <v>8.2989328068626453E-2</v>
      </c>
      <c r="G34" s="12">
        <v>7.2467710354595621E-2</v>
      </c>
      <c r="H34" s="12">
        <v>6.3242962735771277E-2</v>
      </c>
      <c r="I34" s="12">
        <v>5.2805503880153939E-2</v>
      </c>
      <c r="J34" s="12">
        <v>2.5539778526846284E-2</v>
      </c>
      <c r="K34" s="12">
        <v>4.7156610752124004E-2</v>
      </c>
      <c r="L34" s="12">
        <v>6.8434459005801182E-2</v>
      </c>
      <c r="M34" s="12">
        <v>3.3235499586071603E-2</v>
      </c>
      <c r="N34" s="12">
        <v>1.1252217006443599E-2</v>
      </c>
      <c r="O34" s="12">
        <v>-1.9389294160460025E-2</v>
      </c>
      <c r="P34" s="12">
        <v>-3.0581093226755528E-2</v>
      </c>
      <c r="Q34" s="12">
        <v>-3.57941540598107E-2</v>
      </c>
      <c r="R34" s="12">
        <v>-8.964003172149862E-2</v>
      </c>
      <c r="S34" s="12">
        <v>-0.10790858311157829</v>
      </c>
      <c r="T34" s="12">
        <v>-0.11453086767484703</v>
      </c>
      <c r="U34" s="12">
        <v>-0.13266083001738957</v>
      </c>
      <c r="V34" s="12">
        <v>-0.19278948463427276</v>
      </c>
      <c r="W34" s="12">
        <v>-0.20760094549622118</v>
      </c>
      <c r="X34" s="12">
        <v>-0.1987617887881635</v>
      </c>
      <c r="Y34" s="12">
        <v>-0.22226961049803368</v>
      </c>
      <c r="Z34" s="12">
        <v>-0.22649078526129074</v>
      </c>
      <c r="AA34" s="12">
        <v>-0.25109828093651598</v>
      </c>
      <c r="AB34" s="12">
        <v>-0.20515023862165002</v>
      </c>
      <c r="AC34" s="12">
        <v>-0.18696973197169614</v>
      </c>
      <c r="AD34" s="12">
        <v>-0.13058843421554234</v>
      </c>
      <c r="AE34" s="12">
        <v>-0.11587573227194851</v>
      </c>
      <c r="AF34" s="12">
        <v>-0.14906970223593774</v>
      </c>
      <c r="AG34" s="12">
        <v>-0.17159980792243981</v>
      </c>
      <c r="AH34" s="12">
        <v>-0.15797635439608262</v>
      </c>
      <c r="AI34" s="12">
        <v>-0.10365839484634802</v>
      </c>
      <c r="AJ34" s="12">
        <v>-5.1212104236148435E-2</v>
      </c>
      <c r="AK34" s="12">
        <v>-6.1692909833446163E-2</v>
      </c>
      <c r="AL34" s="12">
        <v>-5.6375859555038856E-2</v>
      </c>
      <c r="AM34" s="12">
        <v>-7.5475614285996251E-2</v>
      </c>
      <c r="AN34" s="12">
        <v>-8.8990975446398557E-2</v>
      </c>
      <c r="AO34" s="12">
        <v>-9.9804287232512917E-2</v>
      </c>
      <c r="AP34" s="12">
        <v>-6.1070744027522147E-2</v>
      </c>
      <c r="AQ34" s="12">
        <v>-3.4926845816451932E-2</v>
      </c>
      <c r="AR34" s="12">
        <v>-6.7481409123802572E-2</v>
      </c>
      <c r="AS34" s="12">
        <v>-2.9462992016394686E-4</v>
      </c>
      <c r="AT34" s="12">
        <v>1.266698575709845E-2</v>
      </c>
      <c r="AU34" s="12">
        <v>5.5615832285223045E-3</v>
      </c>
      <c r="AV34" s="12">
        <v>-2.6585763824952081E-2</v>
      </c>
      <c r="AW34" s="12">
        <v>9.3430179519811522E-3</v>
      </c>
      <c r="AX34" s="12">
        <v>5.1793134083741722E-4</v>
      </c>
      <c r="AY34" s="12">
        <v>5.4748660016494879E-2</v>
      </c>
      <c r="AZ34" s="12">
        <v>1.7267892291805857E-2</v>
      </c>
      <c r="BA34" s="12">
        <v>5.0103469329172999E-2</v>
      </c>
      <c r="BB34" s="12">
        <v>4.5313066394123677E-2</v>
      </c>
      <c r="BC34" s="12">
        <v>-1.2786221461676373E-2</v>
      </c>
      <c r="BD34" s="12">
        <v>-2.0980173601176856E-2</v>
      </c>
      <c r="BE34" s="12">
        <v>5.9810204703607449E-2</v>
      </c>
      <c r="BF34" s="12">
        <v>0.11421558556970957</v>
      </c>
      <c r="BG34" s="12">
        <v>0.12695447438276758</v>
      </c>
      <c r="BH34" s="12">
        <v>0.12278551654840204</v>
      </c>
      <c r="BI34" s="12">
        <v>0.14848422791552554</v>
      </c>
      <c r="BJ34" s="12">
        <v>0.11754402758662993</v>
      </c>
      <c r="BK34" s="12">
        <v>0.10359882597398065</v>
      </c>
      <c r="BL34" s="12">
        <v>8.1048625735313351E-2</v>
      </c>
      <c r="BM34" s="12">
        <v>3.6870437297166971E-2</v>
      </c>
      <c r="BN34" s="12">
        <v>2.9798658920085319E-2</v>
      </c>
      <c r="BO34" s="12">
        <v>6.7132297837297752E-2</v>
      </c>
      <c r="BP34" s="12">
        <v>4.2564543758009055E-2</v>
      </c>
      <c r="BQ34" s="12">
        <v>-1.0838796431518572E-2</v>
      </c>
      <c r="BR34" s="12">
        <v>-7.3968979189553555E-4</v>
      </c>
      <c r="BS34" s="12">
        <v>-7.9321198507465995E-2</v>
      </c>
      <c r="BT34" s="12">
        <v>-4.3431224239580936E-2</v>
      </c>
      <c r="BU34" s="12">
        <v>-6.0743805422764571E-2</v>
      </c>
      <c r="BV34" s="12">
        <v>-7.8229653618616155E-2</v>
      </c>
      <c r="BW34" s="12">
        <v>-5.6337635018702148E-2</v>
      </c>
      <c r="BX34" s="12">
        <v>-8.2399902139401307E-2</v>
      </c>
      <c r="BY34" s="12">
        <v>-0.15172259874079339</v>
      </c>
      <c r="BZ34" s="12">
        <v>-0.17415607164443578</v>
      </c>
      <c r="CA34" s="12">
        <v>-0.12892500669874407</v>
      </c>
      <c r="CB34" s="12">
        <v>-0.14228994657774385</v>
      </c>
      <c r="CC34" s="12">
        <v>-0.17595980805136757</v>
      </c>
      <c r="CD34" s="12">
        <v>-0.13875584660489268</v>
      </c>
      <c r="CE34" s="12">
        <v>-9.7251738256137449E-2</v>
      </c>
      <c r="CF34" s="12">
        <v>-7.8045181236503877E-2</v>
      </c>
      <c r="CG34" s="12">
        <v>-6.2273461286862133E-2</v>
      </c>
      <c r="CH34" s="12">
        <v>-4.9497951685595828E-2</v>
      </c>
      <c r="CI34" s="12">
        <v>-6.6411814622678617E-2</v>
      </c>
      <c r="CJ34" s="12">
        <v>-5.6167402551753856E-2</v>
      </c>
      <c r="CK34" s="12">
        <v>-1.7485003371977011E-2</v>
      </c>
      <c r="CL34" s="12">
        <v>-2.6005048459924941E-2</v>
      </c>
      <c r="CM34" s="12">
        <v>1.7831521127212268E-2</v>
      </c>
      <c r="CN34" s="12">
        <v>2.5416084139794286E-2</v>
      </c>
      <c r="CO34" s="12">
        <v>3.5116637016759614E-2</v>
      </c>
      <c r="CP34" s="12">
        <v>2.2968857886720574E-2</v>
      </c>
      <c r="CQ34" s="12">
        <v>1.1480061132074736E-2</v>
      </c>
      <c r="CR34" s="12">
        <v>-5.3144279370260132E-3</v>
      </c>
      <c r="CS34" s="12">
        <v>1.1829906653646544E-2</v>
      </c>
      <c r="CT34" s="12">
        <v>6.994394351777772E-3</v>
      </c>
      <c r="CU34" s="12">
        <v>-2.5083125596358315E-2</v>
      </c>
      <c r="CV34" s="12">
        <v>2.1088340514674109E-2</v>
      </c>
      <c r="CW34" s="12">
        <v>7.2796512147358466E-2</v>
      </c>
      <c r="CX34" s="12">
        <v>9.1733817504441609E-2</v>
      </c>
      <c r="CY34" s="12">
        <v>9.006338811141168E-2</v>
      </c>
      <c r="CZ34" s="12">
        <v>9.4213797240161351E-2</v>
      </c>
      <c r="DA34" s="12">
        <v>3.1139548530436212E-2</v>
      </c>
      <c r="DB34" s="12">
        <v>4.2019544070109882E-2</v>
      </c>
      <c r="DC34" s="12">
        <v>9.3468035978572894E-2</v>
      </c>
      <c r="DD34" s="12">
        <v>0.16150106643834333</v>
      </c>
      <c r="DE34" s="12">
        <v>0.15190344458251592</v>
      </c>
      <c r="DF34" s="12">
        <v>0.16475504258589047</v>
      </c>
      <c r="DG34" s="12">
        <v>0.14504903154720797</v>
      </c>
      <c r="DH34" s="12">
        <v>0.13291254845434572</v>
      </c>
      <c r="DI34" s="12">
        <v>0.15522735942271421</v>
      </c>
      <c r="DJ34" s="12">
        <v>0.18264659954501397</v>
      </c>
      <c r="DK34" s="12">
        <v>0.2224500694416327</v>
      </c>
      <c r="DL34" s="12">
        <v>0.27584967999835758</v>
      </c>
      <c r="DM34" s="12">
        <v>0.27446649004608703</v>
      </c>
      <c r="DN34" s="12">
        <v>0.32322149513965082</v>
      </c>
      <c r="DO34" s="12">
        <v>0.30141928916689331</v>
      </c>
      <c r="DP34" s="12">
        <v>0.26043205534969283</v>
      </c>
      <c r="DQ34" s="12">
        <v>0.18963848553320817</v>
      </c>
      <c r="DR34" s="12">
        <v>0.18763521298030655</v>
      </c>
      <c r="DS34" s="12">
        <v>0.21245040555291336</v>
      </c>
      <c r="DT34" s="12">
        <v>0.22441423979556427</v>
      </c>
      <c r="DU34" s="12">
        <v>0.27712058326701322</v>
      </c>
      <c r="DV34" s="12">
        <v>0.30152827159280032</v>
      </c>
      <c r="DW34" s="12">
        <v>0.25670356759816665</v>
      </c>
      <c r="DX34" s="12">
        <v>0.21059705351887739</v>
      </c>
      <c r="DY34" s="12">
        <v>0.20321624055487325</v>
      </c>
      <c r="DZ34" s="12">
        <v>0.16951004519486707</v>
      </c>
      <c r="EA34" s="12">
        <v>0.18826110059791401</v>
      </c>
      <c r="EB34" s="12">
        <v>0.22876525517344765</v>
      </c>
      <c r="EC34" s="12">
        <v>0.2336988341180509</v>
      </c>
      <c r="ED34" s="12">
        <v>0.26095943136084421</v>
      </c>
      <c r="EE34" s="12">
        <v>0.31929033793661166</v>
      </c>
      <c r="EF34" s="12">
        <v>0.31148885206800742</v>
      </c>
      <c r="EG34" s="12">
        <v>0.29931797437538499</v>
      </c>
      <c r="EH34" s="12">
        <v>0.26807806053823124</v>
      </c>
      <c r="EI34" s="12">
        <v>0.30343298114629069</v>
      </c>
      <c r="EJ34" s="12">
        <v>0.33801973810535235</v>
      </c>
      <c r="EK34" s="12">
        <v>0.30295121292510602</v>
      </c>
      <c r="EL34" s="12">
        <v>0.29373164013585296</v>
      </c>
      <c r="EM34" s="12">
        <v>0.24620327168257078</v>
      </c>
      <c r="EN34" s="12">
        <v>0.27244679869106092</v>
      </c>
      <c r="EO34" s="12">
        <v>0.29742772837111292</v>
      </c>
      <c r="EP34" s="12">
        <v>0.32848222567410656</v>
      </c>
      <c r="EQ34" s="12">
        <v>0.39056415256841365</v>
      </c>
      <c r="ER34" s="12">
        <v>0.37568515279309456</v>
      </c>
      <c r="ES34" s="12">
        <v>0.39653359352190998</v>
      </c>
      <c r="ET34" s="12">
        <v>0.39888274017209036</v>
      </c>
      <c r="EU34" s="12">
        <v>0.41710264340565351</v>
      </c>
      <c r="EV34" s="12">
        <v>0.39835786439793219</v>
      </c>
      <c r="EW34" s="12">
        <v>0.36363775346843041</v>
      </c>
      <c r="EX34" s="12">
        <v>0.31812602588855848</v>
      </c>
      <c r="EY34" s="12">
        <v>0.22925717774435803</v>
      </c>
      <c r="EZ34" s="12">
        <v>0.21605689895367294</v>
      </c>
      <c r="FA34" s="12">
        <v>0.23751524566687779</v>
      </c>
      <c r="FB34" s="12">
        <v>0.25181299892734693</v>
      </c>
      <c r="FC34" s="12">
        <v>0.31399658284560888</v>
      </c>
      <c r="FD34" s="12">
        <v>0.28295468627004372</v>
      </c>
      <c r="FE34" s="12">
        <v>0.31319813454754708</v>
      </c>
      <c r="FF34" s="12">
        <v>0.33624445880887988</v>
      </c>
      <c r="FG34" s="12">
        <v>0.34039798616108591</v>
      </c>
      <c r="FH34" s="12">
        <v>0.3227124532379213</v>
      </c>
      <c r="FI34" s="12">
        <v>0.29649130518619182</v>
      </c>
      <c r="FJ34" s="12">
        <v>0.21503158211878928</v>
      </c>
      <c r="FK34" s="12">
        <v>0.16438193567221498</v>
      </c>
      <c r="FL34" s="12">
        <v>0.20881813090209889</v>
      </c>
      <c r="FM34" s="12">
        <v>0.20833952609755829</v>
      </c>
      <c r="FN34" s="12">
        <v>0.24757282806885322</v>
      </c>
    </row>
    <row r="35" spans="1:170" s="12" customFormat="1" x14ac:dyDescent="0.25">
      <c r="A35" s="13"/>
      <c r="B35" s="1" t="s">
        <v>254</v>
      </c>
      <c r="C35" s="12">
        <v>-6.5018465940555438E-3</v>
      </c>
      <c r="D35" s="12">
        <v>-3.2664211009688769E-2</v>
      </c>
      <c r="E35" s="12">
        <v>-1.7671108672791473E-2</v>
      </c>
      <c r="F35" s="12">
        <v>-2.2214351853839985E-2</v>
      </c>
      <c r="G35" s="12">
        <v>-5.5502045548546427E-3</v>
      </c>
      <c r="H35" s="12">
        <v>-2.3082296053121568E-2</v>
      </c>
      <c r="I35" s="12">
        <v>-3.0287384906631621E-2</v>
      </c>
      <c r="J35" s="12">
        <v>-4.9280864880815754E-2</v>
      </c>
      <c r="K35" s="12">
        <v>-1.2272230030911097E-2</v>
      </c>
      <c r="L35" s="12">
        <v>-1.2186461181930862E-2</v>
      </c>
      <c r="M35" s="12">
        <v>5.7685640881338946E-3</v>
      </c>
      <c r="N35" s="12">
        <v>4.830247048876163E-4</v>
      </c>
      <c r="O35" s="12">
        <v>7.4054442829795395E-4</v>
      </c>
      <c r="P35" s="12">
        <v>6.9277165377255676E-3</v>
      </c>
      <c r="Q35" s="12">
        <v>3.1194685375646541E-3</v>
      </c>
      <c r="R35" s="12">
        <v>6.7631265047323613E-3</v>
      </c>
      <c r="S35" s="12">
        <v>4.2965769102685488E-3</v>
      </c>
      <c r="T35" s="12">
        <v>-1.4926105244489066E-2</v>
      </c>
      <c r="U35" s="12">
        <v>-8.7314581599100376E-3</v>
      </c>
      <c r="V35" s="12">
        <v>-2.5176353358045366E-2</v>
      </c>
      <c r="W35" s="12">
        <v>-1.9254987265309532E-2</v>
      </c>
      <c r="X35" s="12">
        <v>-5.338353944638552E-3</v>
      </c>
      <c r="Y35" s="12">
        <v>-5.978096474900161E-2</v>
      </c>
      <c r="Z35" s="12">
        <v>-5.9059218062805806E-2</v>
      </c>
      <c r="AA35" s="12">
        <v>-9.7023915417975906E-2</v>
      </c>
      <c r="AB35" s="12">
        <v>-7.9804310569607725E-2</v>
      </c>
      <c r="AC35" s="12">
        <v>-8.24313178720604E-2</v>
      </c>
      <c r="AD35" s="12">
        <v>-4.1757764015310062E-2</v>
      </c>
      <c r="AE35" s="12">
        <v>-7.3577470485358426E-2</v>
      </c>
      <c r="AF35" s="12">
        <v>-0.11123996468396728</v>
      </c>
      <c r="AG35" s="12">
        <v>-0.10035684095538402</v>
      </c>
      <c r="AH35" s="12">
        <v>-6.2664191641534236E-2</v>
      </c>
      <c r="AI35" s="12">
        <v>-5.0168329898589548E-2</v>
      </c>
      <c r="AJ35" s="12">
        <v>-6.2467742382681379E-3</v>
      </c>
      <c r="AK35" s="12">
        <v>-4.1773217295563082E-2</v>
      </c>
      <c r="AL35" s="12">
        <v>-4.8491339740089609E-2</v>
      </c>
      <c r="AM35" s="12">
        <v>-3.0156129160103011E-2</v>
      </c>
      <c r="AN35" s="12">
        <v>-6.9198043192367303E-2</v>
      </c>
      <c r="AO35" s="12">
        <v>-7.6524243825446883E-2</v>
      </c>
      <c r="AP35" s="12">
        <v>-8.4786285118838511E-2</v>
      </c>
      <c r="AQ35" s="12">
        <v>-8.9166402508622927E-2</v>
      </c>
      <c r="AR35" s="12">
        <v>-0.1173207596931618</v>
      </c>
      <c r="AS35" s="12">
        <v>-6.1877490611371676E-2</v>
      </c>
      <c r="AT35" s="12">
        <v>-5.8131722756704765E-2</v>
      </c>
      <c r="AU35" s="12">
        <v>-4.8277781850029636E-2</v>
      </c>
      <c r="AV35" s="12">
        <v>-5.6836643160439848E-2</v>
      </c>
      <c r="AW35" s="12">
        <v>-4.979724466405093E-2</v>
      </c>
      <c r="AX35" s="12">
        <v>-7.4215313634104871E-2</v>
      </c>
      <c r="AY35" s="12">
        <v>-7.3661584908881986E-2</v>
      </c>
      <c r="AZ35" s="12">
        <v>-6.8378943948335075E-2</v>
      </c>
      <c r="BA35" s="12">
        <v>-8.4330276224484885E-2</v>
      </c>
      <c r="BB35" s="12">
        <v>-0.12688143407525687</v>
      </c>
      <c r="BC35" s="12">
        <v>-7.4430761758712785E-2</v>
      </c>
      <c r="BD35" s="12">
        <v>-5.5189696514436413E-2</v>
      </c>
      <c r="BE35" s="12">
        <v>-2.1431896519413639E-2</v>
      </c>
      <c r="BF35" s="12">
        <v>1.2882681439071397E-2</v>
      </c>
      <c r="BG35" s="12">
        <v>5.8326650418012424E-2</v>
      </c>
      <c r="BH35" s="12">
        <v>4.8293582427915947E-2</v>
      </c>
      <c r="BI35" s="12">
        <v>6.1178239142202204E-2</v>
      </c>
      <c r="BJ35" s="12">
        <v>6.8889190539036665E-2</v>
      </c>
      <c r="BK35" s="12">
        <v>9.190993023272391E-2</v>
      </c>
      <c r="BL35" s="12">
        <v>9.0063311124329928E-2</v>
      </c>
      <c r="BM35" s="12">
        <v>8.7509804661792839E-2</v>
      </c>
      <c r="BN35" s="12">
        <v>9.7890719977276844E-2</v>
      </c>
      <c r="BO35" s="12">
        <v>0.10234205381140964</v>
      </c>
      <c r="BP35" s="12">
        <v>0.10144320255081682</v>
      </c>
      <c r="BQ35" s="12">
        <v>7.401208358745677E-2</v>
      </c>
      <c r="BR35" s="12">
        <v>6.1063788976923473E-2</v>
      </c>
      <c r="BS35" s="12">
        <v>5.1588289913581921E-2</v>
      </c>
      <c r="BT35" s="12">
        <v>6.7345784402629699E-2</v>
      </c>
      <c r="BU35" s="12">
        <v>3.6133179814470742E-2</v>
      </c>
      <c r="BV35" s="12">
        <v>5.3098764028140386E-2</v>
      </c>
      <c r="BW35" s="12">
        <v>2.828271768428307E-2</v>
      </c>
      <c r="BX35" s="12">
        <v>-1.0844060378324749E-2</v>
      </c>
      <c r="BY35" s="12">
        <v>-1.3127993078698955E-2</v>
      </c>
      <c r="BZ35" s="12">
        <v>-2.9284999059557761E-2</v>
      </c>
      <c r="CA35" s="12">
        <v>-4.9887670971092132E-2</v>
      </c>
      <c r="CB35" s="12">
        <v>-3.6679497511449888E-2</v>
      </c>
      <c r="CC35" s="12">
        <v>-2.7421460143330929E-2</v>
      </c>
      <c r="CD35" s="12">
        <v>-2.4735512592851519E-2</v>
      </c>
      <c r="CE35" s="12">
        <v>-4.9759423058667915E-2</v>
      </c>
      <c r="CF35" s="12">
        <v>-5.7518109974908048E-2</v>
      </c>
      <c r="CG35" s="12">
        <v>-5.5188980086963026E-2</v>
      </c>
      <c r="CH35" s="12">
        <v>-6.4928192552098557E-2</v>
      </c>
      <c r="CI35" s="12">
        <v>-7.0030452571042678E-2</v>
      </c>
      <c r="CJ35" s="12">
        <v>-9.1675029695714547E-2</v>
      </c>
      <c r="CK35" s="12">
        <v>-5.8923777798707853E-2</v>
      </c>
      <c r="CL35" s="12">
        <v>-3.3401192230318191E-2</v>
      </c>
      <c r="CM35" s="12">
        <v>-7.6619117436693028E-3</v>
      </c>
      <c r="CN35" s="12">
        <v>3.1288545772983012E-2</v>
      </c>
      <c r="CO35" s="12">
        <v>8.5002832047756938E-2</v>
      </c>
      <c r="CP35" s="12">
        <v>7.3556231883592824E-2</v>
      </c>
      <c r="CQ35" s="12">
        <v>5.8314632047905803E-2</v>
      </c>
      <c r="CR35" s="12">
        <v>1.4558542086517884E-2</v>
      </c>
      <c r="CS35" s="12">
        <v>1.850299187430212E-2</v>
      </c>
      <c r="CT35" s="12">
        <v>-1.3823003128042965E-2</v>
      </c>
      <c r="CU35" s="12">
        <v>-2.8648636064947088E-2</v>
      </c>
      <c r="CV35" s="12">
        <v>-3.8830858413121193E-2</v>
      </c>
      <c r="CW35" s="12">
        <v>-2.0045100890397533E-2</v>
      </c>
      <c r="CX35" s="12">
        <v>2.6333608048465323E-2</v>
      </c>
      <c r="CY35" s="12">
        <v>1.1449621455934469E-2</v>
      </c>
      <c r="CZ35" s="12">
        <v>1.6297860197243212E-2</v>
      </c>
      <c r="DA35" s="12">
        <v>-2.9600227208923795E-2</v>
      </c>
      <c r="DB35" s="12">
        <v>-4.1323412653740246E-2</v>
      </c>
      <c r="DC35" s="12">
        <v>-3.8785064606252292E-2</v>
      </c>
      <c r="DD35" s="12">
        <v>-4.5843608576508045E-3</v>
      </c>
      <c r="DE35" s="12">
        <v>-1.3481004448522114E-3</v>
      </c>
      <c r="DF35" s="12">
        <v>5.5373870631000995E-4</v>
      </c>
      <c r="DG35" s="12">
        <v>-1.9490812869425056E-3</v>
      </c>
      <c r="DH35" s="12">
        <v>-2.2145252980917973E-2</v>
      </c>
      <c r="DI35" s="12">
        <v>-3.8565509667678945E-2</v>
      </c>
      <c r="DJ35" s="12">
        <v>-3.9752212611426807E-2</v>
      </c>
      <c r="DK35" s="12">
        <v>-4.7154987811918368E-2</v>
      </c>
      <c r="DL35" s="12">
        <v>-1.6775907009952094E-2</v>
      </c>
      <c r="DM35" s="12">
        <v>4.3514689158447348E-2</v>
      </c>
      <c r="DN35" s="12">
        <v>7.1892794172583652E-2</v>
      </c>
      <c r="DO35" s="12">
        <v>8.505572507872082E-2</v>
      </c>
      <c r="DP35" s="12">
        <v>8.873163694336951E-2</v>
      </c>
      <c r="DQ35" s="12">
        <v>6.8420579204260229E-2</v>
      </c>
      <c r="DR35" s="12">
        <v>3.0185463610228287E-2</v>
      </c>
      <c r="DS35" s="12">
        <v>5.9493248443379977E-2</v>
      </c>
      <c r="DT35" s="12">
        <v>0.11148632157876211</v>
      </c>
      <c r="DU35" s="12">
        <v>0.18541253443966654</v>
      </c>
      <c r="DV35" s="12">
        <v>0.22248669413457639</v>
      </c>
      <c r="DW35" s="12">
        <v>0.24970851247328954</v>
      </c>
      <c r="DX35" s="12">
        <v>0.25716159366386632</v>
      </c>
      <c r="DY35" s="12">
        <v>0.22677980516405843</v>
      </c>
      <c r="DZ35" s="12">
        <v>0.20869302026516728</v>
      </c>
      <c r="EA35" s="12">
        <v>0.22853582451593307</v>
      </c>
      <c r="EB35" s="12">
        <v>0.27711988304989693</v>
      </c>
      <c r="EC35" s="12">
        <v>0.3077553783891076</v>
      </c>
      <c r="ED35" s="12">
        <v>0.3524518663707546</v>
      </c>
      <c r="EE35" s="12">
        <v>0.37540247052947234</v>
      </c>
      <c r="EF35" s="12">
        <v>0.37840180795855977</v>
      </c>
      <c r="EG35" s="12">
        <v>0.34599339649151545</v>
      </c>
      <c r="EH35" s="12">
        <v>0.33548339625564783</v>
      </c>
      <c r="EI35" s="12">
        <v>0.34159477332828053</v>
      </c>
      <c r="EJ35" s="12">
        <v>0.34629665549668515</v>
      </c>
      <c r="EK35" s="12">
        <v>0.32050135047710709</v>
      </c>
      <c r="EL35" s="12">
        <v>0.34858881737720959</v>
      </c>
      <c r="EM35" s="12">
        <v>0.35806655446795166</v>
      </c>
      <c r="EN35" s="12">
        <v>0.37434867066681388</v>
      </c>
      <c r="EO35" s="12">
        <v>0.37553766208005723</v>
      </c>
      <c r="EP35" s="12">
        <v>0.40193946865821284</v>
      </c>
      <c r="EQ35" s="12">
        <v>0.39337580091297097</v>
      </c>
      <c r="ER35" s="12">
        <v>0.39534460871702309</v>
      </c>
      <c r="ES35" s="12">
        <v>0.401700007523005</v>
      </c>
      <c r="ET35" s="12">
        <v>0.4213214630931385</v>
      </c>
      <c r="EU35" s="12">
        <v>0.46938795331029448</v>
      </c>
      <c r="EV35" s="12">
        <v>0.40368623802427483</v>
      </c>
      <c r="EW35" s="12">
        <v>0.38578388992934803</v>
      </c>
      <c r="EX35" s="12">
        <v>0.34791003623996036</v>
      </c>
      <c r="EY35" s="12">
        <v>0.34040396379181992</v>
      </c>
      <c r="EZ35" s="12">
        <v>0.37243917283543521</v>
      </c>
      <c r="FA35" s="12">
        <v>0.3509034014446607</v>
      </c>
      <c r="FB35" s="12">
        <v>0.36402595924815995</v>
      </c>
      <c r="FC35" s="12">
        <v>0.3413474328684783</v>
      </c>
      <c r="FD35" s="12">
        <v>0.36318238929298985</v>
      </c>
      <c r="FE35" s="12">
        <v>0.38254244447881758</v>
      </c>
      <c r="FF35" s="12">
        <v>0.4151705761015706</v>
      </c>
      <c r="FG35" s="12">
        <v>0.37570181455671448</v>
      </c>
      <c r="FH35" s="12">
        <v>0.33034743494919405</v>
      </c>
      <c r="FI35" s="12">
        <v>0.30632835096420669</v>
      </c>
      <c r="FJ35" s="12">
        <v>0.29344026939427115</v>
      </c>
      <c r="FK35" s="12">
        <v>0.28594265304536881</v>
      </c>
      <c r="FL35" s="12">
        <v>0.28008438087432302</v>
      </c>
      <c r="FM35" s="12">
        <v>0.28882222877815933</v>
      </c>
      <c r="FN35" s="12">
        <v>0.34562220145736822</v>
      </c>
    </row>
    <row r="36" spans="1:170" s="12" customFormat="1" x14ac:dyDescent="0.25">
      <c r="A36" s="13"/>
      <c r="B36" s="1" t="s">
        <v>255</v>
      </c>
      <c r="C36" s="12">
        <v>-1.8120531117142014E-3</v>
      </c>
      <c r="D36" s="12">
        <v>2.3333600191885157E-2</v>
      </c>
      <c r="E36" s="12">
        <v>1.9738595510754901E-2</v>
      </c>
      <c r="F36" s="12">
        <v>1.196481725542183E-2</v>
      </c>
      <c r="G36" s="12">
        <v>2.0658884278629337E-2</v>
      </c>
      <c r="H36" s="12">
        <v>2.3026950696348508E-2</v>
      </c>
      <c r="I36" s="12">
        <v>-4.939897634648311E-2</v>
      </c>
      <c r="J36" s="12">
        <v>-7.7899001100166829E-2</v>
      </c>
      <c r="K36" s="12">
        <v>-7.3968250669329466E-2</v>
      </c>
      <c r="L36" s="12">
        <v>-6.9665570727731732E-2</v>
      </c>
      <c r="M36" s="12">
        <v>-0.11365845451814727</v>
      </c>
      <c r="N36" s="12">
        <v>-9.9753821417183891E-2</v>
      </c>
      <c r="O36" s="12">
        <v>-9.8764011452323386E-2</v>
      </c>
      <c r="P36" s="12">
        <v>-0.10616714070058478</v>
      </c>
      <c r="Q36" s="12">
        <v>-0.11639069242502131</v>
      </c>
      <c r="R36" s="12">
        <v>-0.11678310313977677</v>
      </c>
      <c r="S36" s="12">
        <v>-0.11592260484776602</v>
      </c>
      <c r="T36" s="12">
        <v>-8.7151430005003555E-2</v>
      </c>
      <c r="U36" s="12">
        <v>-9.4891858549966845E-2</v>
      </c>
      <c r="V36" s="12">
        <v>-0.10448440826818575</v>
      </c>
      <c r="W36" s="12">
        <v>-7.7086603110609622E-2</v>
      </c>
      <c r="X36" s="12">
        <v>-7.182884449007973E-2</v>
      </c>
      <c r="Y36" s="12">
        <v>-6.2693413730725858E-2</v>
      </c>
      <c r="Z36" s="12">
        <v>-7.4856780678104168E-2</v>
      </c>
      <c r="AA36" s="12">
        <v>-8.2872796741681715E-2</v>
      </c>
      <c r="AB36" s="12">
        <v>-7.6605568513979233E-2</v>
      </c>
      <c r="AC36" s="12">
        <v>-4.0195835334043119E-2</v>
      </c>
      <c r="AD36" s="12">
        <v>3.026113764909143E-2</v>
      </c>
      <c r="AE36" s="12">
        <v>1.8348434034680245E-2</v>
      </c>
      <c r="AF36" s="12">
        <v>-1.6672001537702551E-2</v>
      </c>
      <c r="AG36" s="12">
        <v>-9.6021605809154965E-3</v>
      </c>
      <c r="AH36" s="12">
        <v>1.6418450192109309E-2</v>
      </c>
      <c r="AI36" s="12">
        <v>-7.374002303741958E-3</v>
      </c>
      <c r="AJ36" s="12">
        <v>-1.1331533146711498E-2</v>
      </c>
      <c r="AK36" s="12">
        <v>-3.8315613655981614E-3</v>
      </c>
      <c r="AL36" s="12">
        <v>1.2396606735331188E-2</v>
      </c>
      <c r="AM36" s="12">
        <v>2.0510856825812614E-2</v>
      </c>
      <c r="AN36" s="12">
        <v>2.4392476244664889E-2</v>
      </c>
      <c r="AO36" s="12">
        <v>4.8248113167452471E-2</v>
      </c>
      <c r="AP36" s="12">
        <v>3.2090552986224499E-2</v>
      </c>
      <c r="AQ36" s="12">
        <v>5.5187018851139621E-2</v>
      </c>
      <c r="AR36" s="12">
        <v>2.0353446420165511E-2</v>
      </c>
      <c r="AS36" s="12">
        <v>7.1204110452760733E-2</v>
      </c>
      <c r="AT36" s="12">
        <v>5.2984283629529491E-2</v>
      </c>
      <c r="AU36" s="12">
        <v>3.446874476712368E-2</v>
      </c>
      <c r="AV36" s="12">
        <v>2.2188631705057247E-3</v>
      </c>
      <c r="AW36" s="12">
        <v>2.3845582025537927E-2</v>
      </c>
      <c r="AX36" s="12">
        <v>-3.3930590065619194E-2</v>
      </c>
      <c r="AY36" s="12">
        <v>-2.7846717305618551E-2</v>
      </c>
      <c r="AZ36" s="12">
        <v>-5.8623467512593598E-2</v>
      </c>
      <c r="BA36" s="12">
        <v>-8.2537425340319825E-2</v>
      </c>
      <c r="BB36" s="12">
        <v>-0.1208953529789997</v>
      </c>
      <c r="BC36" s="12">
        <v>-0.10082832580430016</v>
      </c>
      <c r="BD36" s="12">
        <v>-5.3732803563338552E-2</v>
      </c>
      <c r="BE36" s="12">
        <v>-3.5898768859690108E-2</v>
      </c>
      <c r="BF36" s="12">
        <v>-1.4748450308268346E-2</v>
      </c>
      <c r="BG36" s="12">
        <v>-4.0976375699208742E-2</v>
      </c>
      <c r="BH36" s="12">
        <v>-8.8594301432175671E-2</v>
      </c>
      <c r="BI36" s="12">
        <v>-7.1378994512688879E-2</v>
      </c>
      <c r="BJ36" s="12">
        <v>-7.2709413203145987E-2</v>
      </c>
      <c r="BK36" s="12">
        <v>-0.10844226496310694</v>
      </c>
      <c r="BL36" s="12">
        <v>-0.13401316107153394</v>
      </c>
      <c r="BM36" s="12">
        <v>-0.18751386591548833</v>
      </c>
      <c r="BN36" s="12">
        <v>-0.16498645332790146</v>
      </c>
      <c r="BO36" s="12">
        <v>-0.16814370319014496</v>
      </c>
      <c r="BP36" s="12">
        <v>-0.15030145199582465</v>
      </c>
      <c r="BQ36" s="12">
        <v>-0.19041967922913183</v>
      </c>
      <c r="BR36" s="12">
        <v>-0.21490392994520668</v>
      </c>
      <c r="BS36" s="12">
        <v>-0.20911300495963436</v>
      </c>
      <c r="BT36" s="12">
        <v>-0.18604817122321055</v>
      </c>
      <c r="BU36" s="12">
        <v>-0.14891903129448553</v>
      </c>
      <c r="BV36" s="12">
        <v>-0.1448739960291513</v>
      </c>
      <c r="BW36" s="12">
        <v>-0.13576971192447401</v>
      </c>
      <c r="BX36" s="12">
        <v>-0.16178213960913501</v>
      </c>
      <c r="BY36" s="12">
        <v>-0.15770637929978085</v>
      </c>
      <c r="BZ36" s="12">
        <v>-0.18466174006799377</v>
      </c>
      <c r="CA36" s="12">
        <v>-0.14677501321042824</v>
      </c>
      <c r="CB36" s="12">
        <v>-0.10845024860482129</v>
      </c>
      <c r="CC36" s="12">
        <v>-0.15811599608332422</v>
      </c>
      <c r="CD36" s="12">
        <v>-0.16127222261083424</v>
      </c>
      <c r="CE36" s="12">
        <v>-0.13434721923186244</v>
      </c>
      <c r="CF36" s="12">
        <v>-8.3595525741170185E-2</v>
      </c>
      <c r="CG36" s="12">
        <v>-4.5621418003347389E-2</v>
      </c>
      <c r="CH36" s="12">
        <v>-5.8514299436217734E-2</v>
      </c>
      <c r="CI36" s="12">
        <v>-9.5224838520447438E-3</v>
      </c>
      <c r="CJ36" s="12">
        <v>-3.591801720915755E-3</v>
      </c>
      <c r="CK36" s="12">
        <v>3.7128972625248433E-2</v>
      </c>
      <c r="CL36" s="12">
        <v>6.2864887262247676E-2</v>
      </c>
      <c r="CM36" s="12">
        <v>7.0444122843311724E-2</v>
      </c>
      <c r="CN36" s="12">
        <v>6.2153046519781451E-2</v>
      </c>
      <c r="CO36" s="12">
        <v>6.8904400905443128E-2</v>
      </c>
      <c r="CP36" s="12">
        <v>7.5556215692299783E-2</v>
      </c>
      <c r="CQ36" s="12">
        <v>7.1533875623507784E-2</v>
      </c>
      <c r="CR36" s="12">
        <v>5.84023254664491E-2</v>
      </c>
      <c r="CS36" s="12">
        <v>5.7811093268611433E-2</v>
      </c>
      <c r="CT36" s="12">
        <v>8.2845883887106897E-2</v>
      </c>
      <c r="CU36" s="12">
        <v>8.2927520502561275E-2</v>
      </c>
      <c r="CV36" s="12">
        <v>8.4787884880175787E-2</v>
      </c>
      <c r="CW36" s="12">
        <v>0.10599065941418309</v>
      </c>
      <c r="CX36" s="12">
        <v>0.12352533678585556</v>
      </c>
      <c r="CY36" s="12">
        <v>0.13197355265041719</v>
      </c>
      <c r="CZ36" s="12">
        <v>0.11110028777882577</v>
      </c>
      <c r="DA36" s="12">
        <v>4.7239892204660391E-2</v>
      </c>
      <c r="DB36" s="12">
        <v>7.3406267563460165E-2</v>
      </c>
      <c r="DC36" s="12">
        <v>4.5525210001054549E-2</v>
      </c>
      <c r="DD36" s="12">
        <v>8.1199466506744186E-2</v>
      </c>
      <c r="DE36" s="12">
        <v>9.4498765347911712E-2</v>
      </c>
      <c r="DF36" s="12">
        <v>0.12027075023717312</v>
      </c>
      <c r="DG36" s="12">
        <v>0.11638135684330013</v>
      </c>
      <c r="DH36" s="12">
        <v>0.13077481531156979</v>
      </c>
      <c r="DI36" s="12">
        <v>0.11178343280103462</v>
      </c>
      <c r="DJ36" s="12">
        <v>9.9448124920655384E-2</v>
      </c>
      <c r="DK36" s="12">
        <v>0.13796707964940533</v>
      </c>
      <c r="DL36" s="12">
        <v>0.14715983456689874</v>
      </c>
      <c r="DM36" s="12">
        <v>0.15745338000368009</v>
      </c>
      <c r="DN36" s="12">
        <v>0.15730882354324849</v>
      </c>
      <c r="DO36" s="12">
        <v>0.15783318949612027</v>
      </c>
      <c r="DP36" s="12">
        <v>0.1705759449980882</v>
      </c>
      <c r="DQ36" s="12">
        <v>0.14796637740428059</v>
      </c>
      <c r="DR36" s="12">
        <v>0.12999777547556052</v>
      </c>
      <c r="DS36" s="12">
        <v>0.15879722237868688</v>
      </c>
      <c r="DT36" s="12">
        <v>0.17433953097837665</v>
      </c>
      <c r="DU36" s="12">
        <v>0.24622625152082947</v>
      </c>
      <c r="DV36" s="12">
        <v>0.25161389015601332</v>
      </c>
      <c r="DW36" s="12">
        <v>0.25909671433252152</v>
      </c>
      <c r="DX36" s="12">
        <v>0.2533968940654307</v>
      </c>
      <c r="DY36" s="12">
        <v>0.23539569363440888</v>
      </c>
      <c r="DZ36" s="12">
        <v>0.21727467409382259</v>
      </c>
      <c r="EA36" s="12">
        <v>0.2423591066035069</v>
      </c>
      <c r="EB36" s="12">
        <v>0.26227921028369339</v>
      </c>
      <c r="EC36" s="12">
        <v>0.29459169299572563</v>
      </c>
      <c r="ED36" s="12">
        <v>0.31509545327795518</v>
      </c>
      <c r="EE36" s="12">
        <v>0.30657555196925329</v>
      </c>
      <c r="EF36" s="12">
        <v>0.33367911734258715</v>
      </c>
      <c r="EG36" s="12">
        <v>0.36608545448459817</v>
      </c>
      <c r="EH36" s="12">
        <v>0.3252174328148415</v>
      </c>
      <c r="EI36" s="12">
        <v>0.29926179941539027</v>
      </c>
      <c r="EJ36" s="12">
        <v>0.28074986798040152</v>
      </c>
      <c r="EK36" s="12">
        <v>0.253773419757017</v>
      </c>
      <c r="EL36" s="12">
        <v>0.30559727791194014</v>
      </c>
      <c r="EM36" s="12">
        <v>0.26190987216983036</v>
      </c>
      <c r="EN36" s="12">
        <v>0.28272419176383601</v>
      </c>
      <c r="EO36" s="12">
        <v>0.303020392895891</v>
      </c>
      <c r="EP36" s="12">
        <v>0.29728557830380509</v>
      </c>
      <c r="EQ36" s="12">
        <v>0.34147722660654667</v>
      </c>
      <c r="ER36" s="12">
        <v>0.34244350248574201</v>
      </c>
      <c r="ES36" s="12">
        <v>0.33405472763681038</v>
      </c>
      <c r="ET36" s="12">
        <v>0.3464511607589163</v>
      </c>
      <c r="EU36" s="12">
        <v>0.38240931108906284</v>
      </c>
      <c r="EV36" s="12">
        <v>0.36808673183307228</v>
      </c>
      <c r="EW36" s="12">
        <v>0.34446671314554267</v>
      </c>
      <c r="EX36" s="12">
        <v>0.33412004072942231</v>
      </c>
      <c r="EY36" s="12">
        <v>0.32885795210669411</v>
      </c>
      <c r="EZ36" s="12">
        <v>0.32346994965866477</v>
      </c>
      <c r="FA36" s="12">
        <v>0.27996488790078911</v>
      </c>
      <c r="FB36" s="12">
        <v>0.31060521905147076</v>
      </c>
      <c r="FC36" s="12">
        <v>0.34721875937881863</v>
      </c>
      <c r="FD36" s="12">
        <v>0.36895930292298673</v>
      </c>
      <c r="FE36" s="12">
        <v>0.40774316734789018</v>
      </c>
      <c r="FF36" s="12">
        <v>0.39863130584404438</v>
      </c>
      <c r="FG36" s="12">
        <v>0.38659496161467749</v>
      </c>
      <c r="FH36" s="12">
        <v>0.37564964960628594</v>
      </c>
      <c r="FI36" s="12">
        <v>0.35071191707320604</v>
      </c>
      <c r="FJ36" s="12">
        <v>0.34351302328511324</v>
      </c>
      <c r="FK36" s="12">
        <v>0.31459418941201589</v>
      </c>
      <c r="FL36" s="12">
        <v>0.32336436453591444</v>
      </c>
      <c r="FM36" s="12">
        <v>0.32894265406012374</v>
      </c>
      <c r="FN36" s="12">
        <v>0.34655684481013294</v>
      </c>
    </row>
    <row r="37" spans="1:170" s="12" customFormat="1" x14ac:dyDescent="0.25">
      <c r="A37" s="13"/>
      <c r="B37" s="1" t="s">
        <v>256</v>
      </c>
      <c r="C37" s="12">
        <v>-0.20673901748759382</v>
      </c>
      <c r="D37" s="12">
        <v>-0.21315396332073305</v>
      </c>
      <c r="E37" s="12">
        <v>-0.25212402433225911</v>
      </c>
      <c r="F37" s="12">
        <v>-0.21653019884158436</v>
      </c>
      <c r="G37" s="12">
        <v>-0.19029317691125738</v>
      </c>
      <c r="H37" s="12">
        <v>-0.20596338159881261</v>
      </c>
      <c r="I37" s="12">
        <v>-0.21791206410319303</v>
      </c>
      <c r="J37" s="12">
        <v>-0.1976647965547364</v>
      </c>
      <c r="K37" s="12">
        <v>-0.22730098399813276</v>
      </c>
      <c r="L37" s="12">
        <v>-0.26589553816474265</v>
      </c>
      <c r="M37" s="12">
        <v>-0.23068355325138179</v>
      </c>
      <c r="N37" s="12">
        <v>-0.17569517865294626</v>
      </c>
      <c r="O37" s="12">
        <v>-0.18887314005129913</v>
      </c>
      <c r="P37" s="12">
        <v>-0.15273788451367123</v>
      </c>
      <c r="Q37" s="12">
        <v>-0.14431050048659994</v>
      </c>
      <c r="R37" s="12">
        <v>-0.14045612880372946</v>
      </c>
      <c r="S37" s="12">
        <v>-0.11377843657662041</v>
      </c>
      <c r="T37" s="12">
        <v>-0.1170111813378801</v>
      </c>
      <c r="U37" s="12">
        <v>-7.54326099180605E-2</v>
      </c>
      <c r="V37" s="12">
        <v>-5.4409221787390917E-2</v>
      </c>
      <c r="W37" s="12">
        <v>-3.0707819892213561E-2</v>
      </c>
      <c r="X37" s="12">
        <v>-2.38546446807122E-2</v>
      </c>
      <c r="Y37" s="12">
        <v>-2.5753938403571965E-2</v>
      </c>
      <c r="Z37" s="12">
        <v>-7.3972031225549587E-2</v>
      </c>
      <c r="AA37" s="12">
        <v>-0.12904372130753555</v>
      </c>
      <c r="AB37" s="12">
        <v>-0.10493805331711484</v>
      </c>
      <c r="AC37" s="12">
        <v>-0.10423203448761793</v>
      </c>
      <c r="AD37" s="12">
        <v>-0.13222438908120521</v>
      </c>
      <c r="AE37" s="12">
        <v>-0.12647330990578437</v>
      </c>
      <c r="AF37" s="12">
        <v>-7.0118817645760126E-2</v>
      </c>
      <c r="AG37" s="12">
        <v>-8.1958253106360318E-2</v>
      </c>
      <c r="AH37" s="12">
        <v>-0.10273432143658467</v>
      </c>
      <c r="AI37" s="12">
        <v>-6.8279932293941928E-2</v>
      </c>
      <c r="AJ37" s="12">
        <v>-7.7182388046285008E-2</v>
      </c>
      <c r="AK37" s="12">
        <v>-6.9721281933433174E-2</v>
      </c>
      <c r="AL37" s="12">
        <v>-7.0706761086708078E-2</v>
      </c>
      <c r="AM37" s="12">
        <v>-6.2506069993298427E-2</v>
      </c>
      <c r="AN37" s="12">
        <v>-5.600159136359284E-2</v>
      </c>
      <c r="AO37" s="12">
        <v>-8.0033378138199704E-2</v>
      </c>
      <c r="AP37" s="12">
        <v>-9.2356051934360334E-2</v>
      </c>
      <c r="AQ37" s="12">
        <v>-0.10942094400501082</v>
      </c>
      <c r="AR37" s="12">
        <v>-0.10814634756880799</v>
      </c>
      <c r="AS37" s="12">
        <v>-9.0682358320524362E-2</v>
      </c>
      <c r="AT37" s="12">
        <v>-8.1582499494258415E-2</v>
      </c>
      <c r="AU37" s="12">
        <v>-4.9380972448953793E-2</v>
      </c>
      <c r="AV37" s="12">
        <v>-5.6536123673002495E-2</v>
      </c>
      <c r="AW37" s="12">
        <v>-2.1756028077492162E-2</v>
      </c>
      <c r="AX37" s="12">
        <v>-8.2817159515878903E-3</v>
      </c>
      <c r="AY37" s="12">
        <v>-3.2954609325442723E-3</v>
      </c>
      <c r="AZ37" s="12">
        <v>-5.9630679173885072E-2</v>
      </c>
      <c r="BA37" s="12">
        <v>-0.13899473601938889</v>
      </c>
      <c r="BB37" s="12">
        <v>-0.17818631048605141</v>
      </c>
      <c r="BC37" s="12">
        <v>-0.21567852838560789</v>
      </c>
      <c r="BD37" s="12">
        <v>-0.19802660768608676</v>
      </c>
      <c r="BE37" s="12">
        <v>-0.18178856627555037</v>
      </c>
      <c r="BF37" s="12">
        <v>-0.20236514970995093</v>
      </c>
      <c r="BG37" s="12">
        <v>-0.24817210953287705</v>
      </c>
      <c r="BH37" s="12">
        <v>-0.2535893839625401</v>
      </c>
      <c r="BI37" s="12">
        <v>-0.24273954085083313</v>
      </c>
      <c r="BJ37" s="12">
        <v>-0.22016984783867785</v>
      </c>
      <c r="BK37" s="12">
        <v>-0.2128409380599639</v>
      </c>
      <c r="BL37" s="12">
        <v>-0.19766125269313337</v>
      </c>
      <c r="BM37" s="12">
        <v>-0.18503371251567996</v>
      </c>
      <c r="BN37" s="12">
        <v>-0.15097121687056819</v>
      </c>
      <c r="BO37" s="12">
        <v>-0.10710777684646133</v>
      </c>
      <c r="BP37" s="12">
        <v>-0.1020462686992378</v>
      </c>
      <c r="BQ37" s="12">
        <v>-0.13084815106613479</v>
      </c>
      <c r="BR37" s="12">
        <v>-0.14384294241794643</v>
      </c>
      <c r="BS37" s="12">
        <v>-0.16478864891636708</v>
      </c>
      <c r="BT37" s="12">
        <v>-0.12067946276578892</v>
      </c>
      <c r="BU37" s="12">
        <v>-4.329075410137817E-2</v>
      </c>
      <c r="BV37" s="12">
        <v>-3.0195888402890336E-2</v>
      </c>
      <c r="BW37" s="12">
        <v>-2.6249577939171209E-2</v>
      </c>
      <c r="BX37" s="12">
        <v>5.3276749386209745E-3</v>
      </c>
      <c r="BY37" s="12">
        <v>6.15163786312347E-3</v>
      </c>
      <c r="BZ37" s="12">
        <v>4.8934731814827319E-2</v>
      </c>
      <c r="CA37" s="12">
        <v>0.10825357709990154</v>
      </c>
      <c r="CB37" s="12">
        <v>0.1239329518568634</v>
      </c>
      <c r="CC37" s="12">
        <v>0.12342297892023688</v>
      </c>
      <c r="CD37" s="12">
        <v>0.11687437218040411</v>
      </c>
      <c r="CE37" s="12">
        <v>0.12813146217935539</v>
      </c>
      <c r="CF37" s="12">
        <v>0.10134319114344623</v>
      </c>
      <c r="CG37" s="12">
        <v>8.729691665695663E-2</v>
      </c>
      <c r="CH37" s="12">
        <v>6.8632644808714116E-2</v>
      </c>
      <c r="CI37" s="12">
        <v>2.1038789725394934E-2</v>
      </c>
      <c r="CJ37" s="12">
        <v>4.5515405839692401E-2</v>
      </c>
      <c r="CK37" s="12">
        <v>6.1822547479896794E-2</v>
      </c>
      <c r="CL37" s="12">
        <v>6.2792385086887934E-2</v>
      </c>
      <c r="CM37" s="12">
        <v>0.10351398562344509</v>
      </c>
      <c r="CN37" s="12">
        <v>0.13771758601478123</v>
      </c>
      <c r="CO37" s="12">
        <v>0.12137345492259324</v>
      </c>
      <c r="CP37" s="12">
        <v>0.15885033875907908</v>
      </c>
      <c r="CQ37" s="12">
        <v>0.1681511755918973</v>
      </c>
      <c r="CR37" s="12">
        <v>0.12888073939510822</v>
      </c>
      <c r="CS37" s="12">
        <v>0.12067557548987853</v>
      </c>
      <c r="CT37" s="12">
        <v>0.10998620457057011</v>
      </c>
      <c r="CU37" s="12">
        <v>7.1087843948824572E-2</v>
      </c>
      <c r="CV37" s="12">
        <v>7.0109227290388779E-2</v>
      </c>
      <c r="CW37" s="12">
        <v>6.6436185387700436E-2</v>
      </c>
      <c r="CX37" s="12">
        <v>4.7865805277460385E-2</v>
      </c>
      <c r="CY37" s="12">
        <v>3.5772178493542715E-2</v>
      </c>
      <c r="CZ37" s="12">
        <v>3.439446705831721E-2</v>
      </c>
      <c r="DA37" s="12">
        <v>5.1636504023557128E-2</v>
      </c>
      <c r="DB37" s="12">
        <v>6.086877988566599E-2</v>
      </c>
      <c r="DC37" s="12">
        <v>9.9938569764550622E-2</v>
      </c>
      <c r="DD37" s="12">
        <v>8.3853655261620114E-2</v>
      </c>
      <c r="DE37" s="12">
        <v>0.10037149306361134</v>
      </c>
      <c r="DF37" s="12">
        <v>0.1336565077132903</v>
      </c>
      <c r="DG37" s="12">
        <v>0.14341793222995963</v>
      </c>
      <c r="DH37" s="12">
        <v>8.548180620206329E-2</v>
      </c>
      <c r="DI37" s="12">
        <v>7.3095193780709278E-2</v>
      </c>
      <c r="DJ37" s="12">
        <v>7.1960709906705139E-2</v>
      </c>
      <c r="DK37" s="12">
        <v>8.0137768993020692E-2</v>
      </c>
      <c r="DL37" s="12">
        <v>8.8628127914838831E-2</v>
      </c>
      <c r="DM37" s="12">
        <v>0.11503279156977601</v>
      </c>
      <c r="DN37" s="12">
        <v>0.13365653035588107</v>
      </c>
      <c r="DO37" s="12">
        <v>0.16387385908265037</v>
      </c>
      <c r="DP37" s="12">
        <v>0.1632865979083224</v>
      </c>
      <c r="DQ37" s="12">
        <v>0.15827843081843809</v>
      </c>
      <c r="DR37" s="12">
        <v>0.19971247785665061</v>
      </c>
      <c r="DS37" s="12">
        <v>0.25774828960745333</v>
      </c>
      <c r="DT37" s="12">
        <v>0.29626678820176533</v>
      </c>
      <c r="DU37" s="12">
        <v>0.29858548968090981</v>
      </c>
      <c r="DV37" s="12">
        <v>0.33246654460634295</v>
      </c>
      <c r="DW37" s="12">
        <v>0.3652470888886048</v>
      </c>
      <c r="DX37" s="12">
        <v>0.39360108825851658</v>
      </c>
      <c r="DY37" s="12">
        <v>0.4031422227182892</v>
      </c>
      <c r="DZ37" s="12">
        <v>0.45895575563359958</v>
      </c>
      <c r="EA37" s="12">
        <v>0.51163312354669233</v>
      </c>
      <c r="EB37" s="12">
        <v>0.54385527354266761</v>
      </c>
      <c r="EC37" s="12">
        <v>0.56645564264779569</v>
      </c>
      <c r="ED37" s="12">
        <v>0.57424052682952365</v>
      </c>
      <c r="EE37" s="12">
        <v>0.58494127630165349</v>
      </c>
      <c r="EF37" s="12">
        <v>0.55304674191583592</v>
      </c>
      <c r="EG37" s="12">
        <v>0.57349444814244066</v>
      </c>
      <c r="EH37" s="12">
        <v>0.61327677236937628</v>
      </c>
      <c r="EI37" s="12">
        <v>0.58922609606966847</v>
      </c>
      <c r="EJ37" s="12">
        <v>0.60413595713914592</v>
      </c>
      <c r="EK37" s="12">
        <v>0.62991517753232706</v>
      </c>
      <c r="EL37" s="12">
        <v>0.64305270516610413</v>
      </c>
      <c r="EM37" s="12">
        <v>0.58474792733473824</v>
      </c>
      <c r="EN37" s="12">
        <v>0.58227597056020097</v>
      </c>
      <c r="EO37" s="12">
        <v>0.53589999861536841</v>
      </c>
      <c r="EP37" s="12">
        <v>0.49539134088721815</v>
      </c>
      <c r="EQ37" s="12">
        <v>0.47802783598067738</v>
      </c>
      <c r="ER37" s="12">
        <v>0.43791175801493748</v>
      </c>
      <c r="ES37" s="12">
        <v>0.42519677236224462</v>
      </c>
      <c r="ET37" s="12">
        <v>0.35974360156283575</v>
      </c>
      <c r="EU37" s="12">
        <v>0.33806540755965109</v>
      </c>
      <c r="EV37" s="12">
        <v>0.31203313242353392</v>
      </c>
      <c r="EW37" s="12">
        <v>0.29427234846383032</v>
      </c>
      <c r="EX37" s="12">
        <v>0.23541878573200811</v>
      </c>
      <c r="EY37" s="12">
        <v>0.20871906813787738</v>
      </c>
      <c r="EZ37" s="12">
        <v>0.19839674758135967</v>
      </c>
      <c r="FA37" s="12">
        <v>0.17630622295500525</v>
      </c>
      <c r="FB37" s="12">
        <v>0.18008149819641492</v>
      </c>
      <c r="FC37" s="12">
        <v>0.20568340795472925</v>
      </c>
      <c r="FD37" s="12">
        <v>0.21999192879818047</v>
      </c>
      <c r="FE37" s="12">
        <v>0.21492733186317273</v>
      </c>
      <c r="FF37" s="12">
        <v>0.18851933599065709</v>
      </c>
      <c r="FG37" s="12">
        <v>0.20840115336952064</v>
      </c>
      <c r="FH37" s="12">
        <v>0.22426440773702855</v>
      </c>
      <c r="FI37" s="12">
        <v>0.262664003833882</v>
      </c>
      <c r="FJ37" s="12">
        <v>0.28142826435020074</v>
      </c>
      <c r="FK37" s="12">
        <v>0.26913349653628194</v>
      </c>
      <c r="FL37" s="12">
        <v>0.30416159385947095</v>
      </c>
      <c r="FM37" s="12">
        <v>0.33076484612073381</v>
      </c>
      <c r="FN37" s="12">
        <v>0.33840167858203118</v>
      </c>
    </row>
    <row r="38" spans="1:170" s="12" customFormat="1" x14ac:dyDescent="0.25">
      <c r="A38" s="13"/>
      <c r="B38" s="1" t="s">
        <v>257</v>
      </c>
      <c r="C38" s="12">
        <v>-0.14834967442369493</v>
      </c>
      <c r="D38" s="12">
        <v>-0.12216714839098956</v>
      </c>
      <c r="E38" s="12">
        <v>-8.1455679764212086E-2</v>
      </c>
      <c r="F38" s="12">
        <v>-8.7956283044000452E-2</v>
      </c>
      <c r="G38" s="12">
        <v>-0.10161273972309517</v>
      </c>
      <c r="H38" s="12">
        <v>-0.1428129263433931</v>
      </c>
      <c r="I38" s="12">
        <v>-0.14295891733768268</v>
      </c>
      <c r="J38" s="12">
        <v>-0.14543665784691179</v>
      </c>
      <c r="K38" s="12">
        <v>-0.14654580152357402</v>
      </c>
      <c r="L38" s="12">
        <v>-9.3967049607438138E-2</v>
      </c>
      <c r="M38" s="12">
        <v>-0.12139615774350418</v>
      </c>
      <c r="N38" s="12">
        <v>-0.1044876906439933</v>
      </c>
      <c r="O38" s="12">
        <v>-0.14533819192600322</v>
      </c>
      <c r="P38" s="12">
        <v>-0.15784612541155246</v>
      </c>
      <c r="Q38" s="12">
        <v>-0.16968207071644564</v>
      </c>
      <c r="R38" s="12">
        <v>-0.1693510369038391</v>
      </c>
      <c r="S38" s="12">
        <v>-0.16347689019550721</v>
      </c>
      <c r="T38" s="12">
        <v>-0.16281990434880908</v>
      </c>
      <c r="U38" s="12">
        <v>-0.17252608037793812</v>
      </c>
      <c r="V38" s="12">
        <v>-0.13791689229478715</v>
      </c>
      <c r="W38" s="12">
        <v>-0.16572237568368273</v>
      </c>
      <c r="X38" s="12">
        <v>-0.19457275930754517</v>
      </c>
      <c r="Y38" s="12">
        <v>-0.22360021136257729</v>
      </c>
      <c r="Z38" s="12">
        <v>-0.22576848576435973</v>
      </c>
      <c r="AA38" s="12">
        <v>-0.21818951184181615</v>
      </c>
      <c r="AB38" s="12">
        <v>-0.21996427446926922</v>
      </c>
      <c r="AC38" s="12">
        <v>-0.1928732890031927</v>
      </c>
      <c r="AD38" s="12">
        <v>-0.17428986342183952</v>
      </c>
      <c r="AE38" s="12">
        <v>-0.15758927266741865</v>
      </c>
      <c r="AF38" s="12">
        <v>-0.1797935004950319</v>
      </c>
      <c r="AG38" s="12">
        <v>-0.14215246265816295</v>
      </c>
      <c r="AH38" s="12">
        <v>-0.1230396251552955</v>
      </c>
      <c r="AI38" s="12">
        <v>-0.12390922251975153</v>
      </c>
      <c r="AJ38" s="12">
        <v>-8.0304115736166845E-2</v>
      </c>
      <c r="AK38" s="12">
        <v>-6.6447252028774315E-2</v>
      </c>
      <c r="AL38" s="12">
        <v>-4.3417983362241321E-2</v>
      </c>
      <c r="AM38" s="12">
        <v>-3.4637334659164673E-2</v>
      </c>
      <c r="AN38" s="12">
        <v>1.5813180160706285E-2</v>
      </c>
      <c r="AO38" s="12">
        <v>8.0168029725169981E-2</v>
      </c>
      <c r="AP38" s="12">
        <v>4.9752159645074311E-2</v>
      </c>
      <c r="AQ38" s="12">
        <v>0.10722831049269924</v>
      </c>
      <c r="AR38" s="12">
        <v>9.9006042434309507E-2</v>
      </c>
      <c r="AS38" s="12">
        <v>8.9434350352561753E-2</v>
      </c>
      <c r="AT38" s="12">
        <v>9.3390561320822213E-2</v>
      </c>
      <c r="AU38" s="12">
        <v>9.6602291374391039E-2</v>
      </c>
      <c r="AV38" s="12">
        <v>0.10022098924387493</v>
      </c>
      <c r="AW38" s="12">
        <v>7.9118468055642877E-2</v>
      </c>
      <c r="AX38" s="12">
        <v>9.2666004339058722E-2</v>
      </c>
      <c r="AY38" s="12">
        <v>8.6452473772732796E-2</v>
      </c>
      <c r="AZ38" s="12">
        <v>4.6661163821666518E-2</v>
      </c>
      <c r="BA38" s="12">
        <v>2.1614428945577559E-2</v>
      </c>
      <c r="BB38" s="12">
        <v>-1.3539258508926932E-2</v>
      </c>
      <c r="BC38" s="12">
        <v>2.7587962132122085E-2</v>
      </c>
      <c r="BD38" s="12">
        <v>-1.0971131712499655E-2</v>
      </c>
      <c r="BE38" s="12">
        <v>-1.5093095608637908E-2</v>
      </c>
      <c r="BF38" s="12">
        <v>-4.0581256843614071E-2</v>
      </c>
      <c r="BG38" s="12">
        <v>-6.1574315269652048E-2</v>
      </c>
      <c r="BH38" s="12">
        <v>-9.5293922264227796E-2</v>
      </c>
      <c r="BI38" s="12">
        <v>-0.11321856465163431</v>
      </c>
      <c r="BJ38" s="12">
        <v>-0.11607452213312219</v>
      </c>
      <c r="BK38" s="12">
        <v>-0.15608269506079564</v>
      </c>
      <c r="BL38" s="12">
        <v>-0.10508309912630945</v>
      </c>
      <c r="BM38" s="12">
        <v>-9.2824639476182247E-2</v>
      </c>
      <c r="BN38" s="12">
        <v>-4.8356801860119356E-2</v>
      </c>
      <c r="BO38" s="12">
        <v>-5.8669281170163401E-2</v>
      </c>
      <c r="BP38" s="12">
        <v>-5.5551882035070443E-2</v>
      </c>
      <c r="BQ38" s="12">
        <v>-6.0266873640081133E-2</v>
      </c>
      <c r="BR38" s="12">
        <v>-6.9761125012707953E-2</v>
      </c>
      <c r="BS38" s="12">
        <v>-5.1339482470500089E-2</v>
      </c>
      <c r="BT38" s="12">
        <v>1.3614910872344311E-2</v>
      </c>
      <c r="BU38" s="12">
        <v>4.5055416482685483E-2</v>
      </c>
      <c r="BV38" s="12">
        <v>0.10262731234011904</v>
      </c>
      <c r="BW38" s="12">
        <v>7.6767840018405767E-2</v>
      </c>
      <c r="BX38" s="12">
        <v>9.8845544086680864E-2</v>
      </c>
      <c r="BY38" s="12">
        <v>9.532687143954334E-2</v>
      </c>
      <c r="BZ38" s="12">
        <v>0.11791824760193506</v>
      </c>
      <c r="CA38" s="12">
        <v>0.1252085232050319</v>
      </c>
      <c r="CB38" s="12">
        <v>0.11969026454803788</v>
      </c>
      <c r="CC38" s="12">
        <v>8.1511269932422831E-2</v>
      </c>
      <c r="CD38" s="12">
        <v>0.1383933161205167</v>
      </c>
      <c r="CE38" s="12">
        <v>0.11901109142820229</v>
      </c>
      <c r="CF38" s="12">
        <v>7.0188514431980736E-2</v>
      </c>
      <c r="CG38" s="12">
        <v>5.3106028431107122E-2</v>
      </c>
      <c r="CH38" s="12">
        <v>1.6761416045807782E-2</v>
      </c>
      <c r="CI38" s="12">
        <v>2.6102673445315961E-2</v>
      </c>
      <c r="CJ38" s="12">
        <v>2.1241870166367638E-2</v>
      </c>
      <c r="CK38" s="12">
        <v>5.5757008354288609E-2</v>
      </c>
      <c r="CL38" s="12">
        <v>5.0110943473642477E-2</v>
      </c>
      <c r="CM38" s="12">
        <v>2.9125027281820204E-2</v>
      </c>
      <c r="CN38" s="12">
        <v>-3.4476313141399526E-2</v>
      </c>
      <c r="CO38" s="12">
        <v>-7.8013539671335633E-2</v>
      </c>
      <c r="CP38" s="12">
        <v>-0.12015742543614076</v>
      </c>
      <c r="CQ38" s="12">
        <v>-0.12733335157178624</v>
      </c>
      <c r="CR38" s="12">
        <v>-0.10903212940086779</v>
      </c>
      <c r="CS38" s="12">
        <v>-0.11642503862650824</v>
      </c>
      <c r="CT38" s="12">
        <v>-0.14014304324328983</v>
      </c>
      <c r="CU38" s="12">
        <v>-0.13596245296211881</v>
      </c>
      <c r="CV38" s="12">
        <v>-0.13805387103104111</v>
      </c>
      <c r="CW38" s="12">
        <v>-0.11046979649577035</v>
      </c>
      <c r="CX38" s="12">
        <v>-0.11517221259045421</v>
      </c>
      <c r="CY38" s="12">
        <v>-8.5574428058645541E-2</v>
      </c>
      <c r="CZ38" s="12">
        <v>-3.4028735845021606E-2</v>
      </c>
      <c r="DA38" s="12">
        <v>-1.3391389356005035E-2</v>
      </c>
      <c r="DB38" s="12">
        <v>-1.5548009085931503E-2</v>
      </c>
      <c r="DC38" s="12">
        <v>-5.999109161180731E-3</v>
      </c>
      <c r="DD38" s="12">
        <v>-6.2006699941376132E-3</v>
      </c>
      <c r="DE38" s="12">
        <v>-2.6539730228454177E-2</v>
      </c>
      <c r="DF38" s="12">
        <v>-2.349938116620482E-2</v>
      </c>
      <c r="DG38" s="12">
        <v>6.3959263362455552E-4</v>
      </c>
      <c r="DH38" s="12">
        <v>-5.6327047321895699E-3</v>
      </c>
      <c r="DI38" s="12">
        <v>1.5561916382649962E-2</v>
      </c>
      <c r="DJ38" s="12">
        <v>3.1140314310569829E-2</v>
      </c>
      <c r="DK38" s="12">
        <v>5.4390487644371918E-2</v>
      </c>
      <c r="DL38" s="12">
        <v>2.2789577513489978E-2</v>
      </c>
      <c r="DM38" s="12">
        <v>4.3570525878838071E-2</v>
      </c>
      <c r="DN38" s="12">
        <v>5.8861870751972398E-2</v>
      </c>
      <c r="DO38" s="12">
        <v>6.2713393221854624E-2</v>
      </c>
      <c r="DP38" s="12">
        <v>8.630853636335431E-2</v>
      </c>
      <c r="DQ38" s="12">
        <v>0.15424371582878391</v>
      </c>
      <c r="DR38" s="12">
        <v>0.19316842782334159</v>
      </c>
      <c r="DS38" s="12">
        <v>0.18289352160560912</v>
      </c>
      <c r="DT38" s="12">
        <v>0.15706243618530499</v>
      </c>
      <c r="DU38" s="12">
        <v>0.14940296105418527</v>
      </c>
      <c r="DV38" s="12">
        <v>0.18368889988090745</v>
      </c>
      <c r="DW38" s="12">
        <v>0.16112676856014974</v>
      </c>
      <c r="DX38" s="12">
        <v>0.18890970742551433</v>
      </c>
      <c r="DY38" s="12">
        <v>0.21717356439208477</v>
      </c>
      <c r="DZ38" s="12">
        <v>0.19791012954480822</v>
      </c>
      <c r="EA38" s="12">
        <v>0.21055912967251628</v>
      </c>
      <c r="EB38" s="12">
        <v>0.21035522002912979</v>
      </c>
      <c r="EC38" s="12">
        <v>0.19286000154332611</v>
      </c>
      <c r="ED38" s="12">
        <v>0.19252611981484993</v>
      </c>
      <c r="EE38" s="12">
        <v>0.1704490732363623</v>
      </c>
      <c r="EF38" s="12">
        <v>0.18522462768555992</v>
      </c>
      <c r="EG38" s="12">
        <v>0.17737108537960375</v>
      </c>
      <c r="EH38" s="12">
        <v>0.17068882597331111</v>
      </c>
      <c r="EI38" s="12">
        <v>0.18116649285605602</v>
      </c>
      <c r="EJ38" s="12">
        <v>0.17046991661627428</v>
      </c>
      <c r="EK38" s="12">
        <v>9.2768714541868094E-2</v>
      </c>
      <c r="EL38" s="12">
        <v>4.1214559852400193E-3</v>
      </c>
      <c r="EM38" s="12">
        <v>4.2632698214765521E-2</v>
      </c>
      <c r="EN38" s="12">
        <v>0.16077491277579059</v>
      </c>
      <c r="EO38" s="12">
        <v>0.25461302320474621</v>
      </c>
      <c r="EP38" s="12">
        <v>0.22204712805590798</v>
      </c>
      <c r="EQ38" s="12">
        <v>0.24555148557676221</v>
      </c>
      <c r="ER38" s="12">
        <v>0.2688715519758238</v>
      </c>
      <c r="ES38" s="12">
        <v>0.23886995145660467</v>
      </c>
      <c r="ET38" s="12">
        <v>0.29095042257420306</v>
      </c>
      <c r="EU38" s="12">
        <v>0.2602835519844845</v>
      </c>
      <c r="EV38" s="12">
        <v>0.30122955659898859</v>
      </c>
      <c r="EW38" s="12">
        <v>0.31281443871746495</v>
      </c>
      <c r="EX38" s="12">
        <v>0.34964585119003372</v>
      </c>
      <c r="EY38" s="12">
        <v>0.45213776647311965</v>
      </c>
      <c r="EZ38" s="12">
        <v>0.45056240605460279</v>
      </c>
      <c r="FA38" s="12">
        <v>0.43541013923074495</v>
      </c>
      <c r="FB38" s="12">
        <v>0.44337096943310988</v>
      </c>
      <c r="FC38" s="12">
        <v>0.46747617824654408</v>
      </c>
      <c r="FD38" s="12">
        <v>0.48212582014243993</v>
      </c>
      <c r="FE38" s="12">
        <v>0.48086451213398629</v>
      </c>
      <c r="FF38" s="12">
        <v>0.48709896317479923</v>
      </c>
      <c r="FG38" s="12">
        <v>0.43525659182147597</v>
      </c>
      <c r="FH38" s="12">
        <v>0.33193991257111055</v>
      </c>
      <c r="FI38" s="12">
        <v>0.29330900456877373</v>
      </c>
      <c r="FJ38" s="12">
        <v>0.36639610746840001</v>
      </c>
      <c r="FK38" s="12">
        <v>0.34928164001832307</v>
      </c>
      <c r="FL38" s="12">
        <v>0.45435434505651207</v>
      </c>
      <c r="FM38" s="12">
        <v>0.52823420630303031</v>
      </c>
      <c r="FN38" s="12">
        <v>0.62849841900157977</v>
      </c>
    </row>
    <row r="40" spans="1:170" x14ac:dyDescent="0.25">
      <c r="B40" s="11" t="s">
        <v>9</v>
      </c>
    </row>
    <row r="41" spans="1:170" x14ac:dyDescent="0.25">
      <c r="B41" s="1" t="s">
        <v>258</v>
      </c>
      <c r="C41" s="12">
        <v>-9.260670444295202E-2</v>
      </c>
      <c r="D41" s="12">
        <v>-5.9063676576711341E-2</v>
      </c>
      <c r="E41" s="12">
        <v>-0.17403086607589785</v>
      </c>
      <c r="F41" s="12">
        <v>-0.16409077885603643</v>
      </c>
      <c r="G41" s="12">
        <v>-7.6790867836947579E-2</v>
      </c>
      <c r="H41" s="12">
        <v>-0.12362818875720549</v>
      </c>
      <c r="I41" s="12">
        <v>-0.24883006748805991</v>
      </c>
      <c r="J41" s="12">
        <v>-0.18101985998664832</v>
      </c>
      <c r="K41" s="12">
        <v>-8.6216514479577788E-2</v>
      </c>
      <c r="L41" s="12">
        <v>-9.7695371948362017E-2</v>
      </c>
      <c r="M41" s="12">
        <v>-0.30922236646717705</v>
      </c>
      <c r="N41" s="12">
        <v>-7.5362469511877042E-2</v>
      </c>
      <c r="O41" s="12">
        <v>-0.11073890143413587</v>
      </c>
      <c r="P41" s="12">
        <v>-8.2349860182431248E-2</v>
      </c>
      <c r="Q41" s="12">
        <v>-0.24360720150064746</v>
      </c>
      <c r="R41" s="12">
        <v>-8.2593655365306454E-2</v>
      </c>
      <c r="S41" s="12">
        <v>-0.15487572879369033</v>
      </c>
      <c r="T41" s="12">
        <v>-3.9407497290295856E-2</v>
      </c>
      <c r="U41" s="12">
        <v>-0.19051030180956752</v>
      </c>
      <c r="V41" s="12">
        <v>-0.12653432209375476</v>
      </c>
      <c r="W41" s="12">
        <v>-0.12334936928248175</v>
      </c>
      <c r="X41" s="12">
        <v>-4.8084196101484844E-2</v>
      </c>
      <c r="Y41" s="12">
        <v>-0.20885884345049099</v>
      </c>
      <c r="Z41" s="12">
        <v>-0.21916797787389788</v>
      </c>
      <c r="AA41" s="12">
        <v>-0.19679897082749853</v>
      </c>
      <c r="AB41" s="12">
        <v>-5.1185235945582774E-3</v>
      </c>
      <c r="AC41" s="12">
        <v>-0.12876084706462207</v>
      </c>
      <c r="AD41" s="12">
        <v>-0.11760742897734888</v>
      </c>
      <c r="AE41" s="12">
        <v>-0.17430986096822387</v>
      </c>
      <c r="AF41" s="12">
        <v>-4.0255399698972495E-2</v>
      </c>
      <c r="AG41" s="12">
        <v>-9.2669196925585909E-2</v>
      </c>
      <c r="AH41" s="12">
        <v>-6.8682384667079516E-2</v>
      </c>
      <c r="AI41" s="12">
        <v>-0.19208880778306975</v>
      </c>
      <c r="AJ41" s="12">
        <v>7.7438036819455408E-2</v>
      </c>
      <c r="AK41" s="12">
        <v>-0.16774212219332665</v>
      </c>
      <c r="AL41" s="12">
        <v>-4.2904414077314809E-2</v>
      </c>
      <c r="AM41" s="12">
        <v>-0.17065297981672573</v>
      </c>
      <c r="AN41" s="12">
        <v>0.1421070697445673</v>
      </c>
      <c r="AO41" s="12">
        <v>-0.11881892755458759</v>
      </c>
      <c r="AP41" s="12">
        <v>-4.4828393161218061E-2</v>
      </c>
      <c r="AQ41" s="12">
        <v>-5.5089141425139543E-2</v>
      </c>
      <c r="AR41" s="12">
        <v>9.1207374621296161E-2</v>
      </c>
      <c r="AS41" s="12">
        <v>-1.8631938366351353E-2</v>
      </c>
      <c r="AT41" s="12">
        <v>-5.9619070440069602E-2</v>
      </c>
      <c r="AU41" s="12">
        <v>-3.1113852431353277E-2</v>
      </c>
      <c r="AV41" s="12">
        <v>6.0124411410857934E-2</v>
      </c>
      <c r="AW41" s="12">
        <v>3.1809102427967959E-2</v>
      </c>
      <c r="AX41" s="12">
        <v>-9.7727932103926746E-2</v>
      </c>
      <c r="AY41" s="12">
        <v>-3.3265397627531494E-2</v>
      </c>
      <c r="AZ41" s="12">
        <v>-4.9176344489680356E-2</v>
      </c>
      <c r="BA41" s="12">
        <v>-5.1137049576590342E-2</v>
      </c>
      <c r="BB41" s="12">
        <v>-0.23186807851533234</v>
      </c>
      <c r="BC41" s="12">
        <v>-2.0766422388954986E-2</v>
      </c>
      <c r="BD41" s="12">
        <v>-9.2545198210617505E-2</v>
      </c>
      <c r="BE41" s="12">
        <v>2.052574987359823E-3</v>
      </c>
      <c r="BF41" s="12">
        <v>-0.23768396437314668</v>
      </c>
      <c r="BG41" s="12">
        <v>-2.9255392590548223E-2</v>
      </c>
      <c r="BH41" s="12">
        <v>-0.222076865563617</v>
      </c>
      <c r="BI41" s="12">
        <v>4.1468298416994058E-2</v>
      </c>
      <c r="BJ41" s="12">
        <v>-0.19903208299393965</v>
      </c>
      <c r="BK41" s="12">
        <v>-9.3792029574348582E-2</v>
      </c>
      <c r="BL41" s="12">
        <v>-0.21560461653053858</v>
      </c>
      <c r="BM41" s="12">
        <v>-1.5146670838616261E-3</v>
      </c>
      <c r="BN41" s="12">
        <v>-9.5778941454991814E-2</v>
      </c>
      <c r="BO41" s="12">
        <v>-5.124873975113118E-2</v>
      </c>
      <c r="BP41" s="12">
        <v>-0.19419218201626162</v>
      </c>
      <c r="BQ41" s="12">
        <v>-0.10245532289594088</v>
      </c>
      <c r="BR41" s="12">
        <v>-0.12261509695804498</v>
      </c>
      <c r="BS41" s="12">
        <v>-8.5116852416385447E-2</v>
      </c>
      <c r="BT41" s="12">
        <v>-4.7047031950374275E-2</v>
      </c>
      <c r="BU41" s="12">
        <v>-4.2188477982540731E-2</v>
      </c>
      <c r="BV41" s="12">
        <v>-3.212264075161133E-2</v>
      </c>
      <c r="BW41" s="12">
        <v>-9.164629515317238E-2</v>
      </c>
      <c r="BX41" s="12">
        <v>-3.4484719646559435E-2</v>
      </c>
      <c r="BY41" s="12">
        <v>-2.2759201396901907E-3</v>
      </c>
      <c r="BZ41" s="12">
        <v>-9.0006473844044259E-4</v>
      </c>
      <c r="CA41" s="12">
        <v>-5.4706625065004566E-2</v>
      </c>
      <c r="CB41" s="12">
        <v>-5.9627558173750315E-3</v>
      </c>
      <c r="CC41" s="12">
        <v>-8.5640577868965562E-2</v>
      </c>
      <c r="CD41" s="12">
        <v>6.8816843370369208E-3</v>
      </c>
      <c r="CE41" s="12">
        <v>1.4052847626844934E-2</v>
      </c>
      <c r="CF41" s="12">
        <v>2.3463969880310576E-2</v>
      </c>
      <c r="CG41" s="12">
        <v>-5.3081690724420004E-2</v>
      </c>
      <c r="CH41" s="12">
        <v>-2.7474802505491447E-2</v>
      </c>
      <c r="CI41" s="12">
        <v>2.8269894714643189E-2</v>
      </c>
      <c r="CJ41" s="12">
        <v>7.1239046980711193E-2</v>
      </c>
      <c r="CK41" s="12">
        <v>6.0446572794720418E-2</v>
      </c>
      <c r="CL41" s="12">
        <v>4.9836254653751619E-2</v>
      </c>
      <c r="CM41" s="12">
        <v>8.8100889783822509E-2</v>
      </c>
      <c r="CN41" s="12">
        <v>3.7965188724325201E-2</v>
      </c>
      <c r="CO41" s="12">
        <v>7.7742402095077073E-2</v>
      </c>
      <c r="CP41" s="12">
        <v>2.5822270002671777E-2</v>
      </c>
      <c r="CQ41" s="12">
        <v>0.13844445597603458</v>
      </c>
      <c r="CR41" s="12">
        <v>-2.5374211195010626E-2</v>
      </c>
      <c r="CS41" s="12">
        <v>5.7502899637851046E-2</v>
      </c>
      <c r="CT41" s="12">
        <v>3.040623608039782E-2</v>
      </c>
      <c r="CU41" s="12">
        <v>0.1387908286638731</v>
      </c>
      <c r="CV41" s="12">
        <v>1.5436486368528641E-2</v>
      </c>
      <c r="CW41" s="12">
        <v>0.15262810734023458</v>
      </c>
      <c r="CX41" s="12">
        <v>8.1418163432263671E-2</v>
      </c>
      <c r="CY41" s="12">
        <v>0.13145140977126624</v>
      </c>
      <c r="CZ41" s="12">
        <v>2.7428073901703903E-2</v>
      </c>
      <c r="DA41" s="12">
        <v>4.5948771352978368E-2</v>
      </c>
      <c r="DB41" s="12">
        <v>0.140514501481214</v>
      </c>
      <c r="DC41" s="12">
        <v>9.928507682194114E-2</v>
      </c>
      <c r="DD41" s="12">
        <v>7.6882759484341423E-2</v>
      </c>
      <c r="DE41" s="12">
        <v>7.9477517727920624E-2</v>
      </c>
      <c r="DF41" s="12">
        <v>0.16163432506244504</v>
      </c>
      <c r="DG41" s="12">
        <v>0.1057797044493369</v>
      </c>
      <c r="DH41" s="12">
        <v>3.5605128723767865E-2</v>
      </c>
      <c r="DI41" s="12">
        <v>7.7422338335638288E-2</v>
      </c>
      <c r="DJ41" s="12">
        <v>0.18244585087581852</v>
      </c>
      <c r="DK41" s="12">
        <v>0.17116287806511893</v>
      </c>
      <c r="DL41" s="12">
        <v>8.7943726566917249E-2</v>
      </c>
      <c r="DM41" s="12">
        <v>0.1888466567695401</v>
      </c>
      <c r="DN41" s="12">
        <v>0.23880076660808086</v>
      </c>
      <c r="DO41" s="12">
        <v>0.21509046205994881</v>
      </c>
      <c r="DP41" s="12">
        <v>0.1069693052323204</v>
      </c>
      <c r="DQ41" s="12">
        <v>0.15503958749954327</v>
      </c>
      <c r="DR41" s="12">
        <v>0.27937234069795869</v>
      </c>
      <c r="DS41" s="12">
        <v>0.32932637806664411</v>
      </c>
      <c r="DT41" s="12">
        <v>0.1406517555402281</v>
      </c>
      <c r="DU41" s="12">
        <v>0.25022620561174397</v>
      </c>
      <c r="DV41" s="12">
        <v>0.3417161583419423</v>
      </c>
      <c r="DW41" s="12">
        <v>0.34567817125243339</v>
      </c>
      <c r="DX41" s="12">
        <v>0.1284358073175656</v>
      </c>
      <c r="DY41" s="12">
        <v>0.23954436711888022</v>
      </c>
      <c r="DZ41" s="12">
        <v>0.33182415313658709</v>
      </c>
      <c r="EA41" s="12">
        <v>0.53828619546225531</v>
      </c>
      <c r="EB41" s="12">
        <v>0.23362083310118553</v>
      </c>
      <c r="EC41" s="12">
        <v>0.28521105293942151</v>
      </c>
      <c r="ED41" s="12">
        <v>0.3920175335496846</v>
      </c>
      <c r="EE41" s="12">
        <v>0.58632718671296857</v>
      </c>
      <c r="EF41" s="12">
        <v>0.24088184493282744</v>
      </c>
      <c r="EG41" s="12">
        <v>0.25643704051346194</v>
      </c>
      <c r="EH41" s="12">
        <v>0.39407416262020495</v>
      </c>
      <c r="EI41" s="12">
        <v>0.58359872774967525</v>
      </c>
      <c r="EJ41" s="12">
        <v>0.28866164744705891</v>
      </c>
      <c r="EK41" s="12">
        <v>0.14651946792989506</v>
      </c>
      <c r="EL41" s="12">
        <v>0.39007304041733698</v>
      </c>
      <c r="EM41" s="12">
        <v>0.41555774572680981</v>
      </c>
      <c r="EN41" s="12">
        <v>0.43371025610838049</v>
      </c>
      <c r="EO41" s="12">
        <v>0.28622276579538974</v>
      </c>
      <c r="EP41" s="12">
        <v>0.40326800485739467</v>
      </c>
      <c r="EQ41" s="12">
        <v>0.55755693975196408</v>
      </c>
      <c r="ER41" s="12">
        <v>0.48834180700931717</v>
      </c>
      <c r="ES41" s="12">
        <v>0.3112244758947853</v>
      </c>
      <c r="ET41" s="12">
        <v>0.46554355296259009</v>
      </c>
      <c r="EU41" s="12">
        <v>0.56502964153914337</v>
      </c>
      <c r="EV41" s="12">
        <v>0.45364976841788718</v>
      </c>
      <c r="EW41" s="12">
        <v>0.28313028157314579</v>
      </c>
      <c r="EX41" s="12">
        <v>0.39710674492555187</v>
      </c>
      <c r="EY41" s="12">
        <v>0.57213390767220151</v>
      </c>
      <c r="EZ41" s="12">
        <v>0.5076351198187784</v>
      </c>
      <c r="FA41" s="12">
        <v>0.25714298871569125</v>
      </c>
      <c r="FB41" s="12">
        <v>0.41093263816875858</v>
      </c>
      <c r="FC41" s="12">
        <v>0.7126426843064475</v>
      </c>
      <c r="FD41" s="12">
        <v>0.51685025421006503</v>
      </c>
      <c r="FE41" s="12">
        <v>0.32852862564595264</v>
      </c>
      <c r="FF41" s="12">
        <v>0.4617791198533775</v>
      </c>
      <c r="FG41" s="12">
        <v>0.74769455249721428</v>
      </c>
      <c r="FH41" s="12">
        <v>0.41986922455430487</v>
      </c>
      <c r="FI41" s="12">
        <v>0.23294206926249098</v>
      </c>
      <c r="FJ41" s="12">
        <v>0.44502126405400838</v>
      </c>
      <c r="FK41" s="12">
        <v>0.67402247327097131</v>
      </c>
      <c r="FL41" s="12">
        <v>0.54298809517953051</v>
      </c>
      <c r="FM41" s="12">
        <v>0.2580786043101489</v>
      </c>
      <c r="FN41" s="12">
        <v>0.54836788128025782</v>
      </c>
    </row>
    <row r="42" spans="1:170" x14ac:dyDescent="0.25">
      <c r="B42" s="1" t="s">
        <v>259</v>
      </c>
      <c r="C42" s="12">
        <v>-7.3800191843286095E-2</v>
      </c>
      <c r="D42" s="12">
        <v>0.23142263561279525</v>
      </c>
      <c r="E42" s="12">
        <v>-0.34151552501272325</v>
      </c>
      <c r="F42" s="12">
        <v>-5.0016297683207457E-2</v>
      </c>
      <c r="G42" s="12">
        <v>-4.4590629846279074E-2</v>
      </c>
      <c r="H42" s="12">
        <v>6.0233482175976925E-2</v>
      </c>
      <c r="I42" s="12">
        <v>-0.33758421017923967</v>
      </c>
      <c r="J42" s="12">
        <v>5.8015928897567019E-3</v>
      </c>
      <c r="K42" s="12">
        <v>4.8325772203191231E-2</v>
      </c>
      <c r="L42" s="12">
        <v>0.3083946414955171</v>
      </c>
      <c r="M42" s="12">
        <v>-0.28936365331073677</v>
      </c>
      <c r="N42" s="12">
        <v>-1.9447658358646459E-2</v>
      </c>
      <c r="O42" s="12">
        <v>5.2353940465656203E-2</v>
      </c>
      <c r="P42" s="12">
        <v>0.20886293233143266</v>
      </c>
      <c r="Q42" s="12">
        <v>-0.18619368671678094</v>
      </c>
      <c r="R42" s="12">
        <v>-6.2219698656180246E-2</v>
      </c>
      <c r="S42" s="12">
        <v>-4.3833696973989852E-2</v>
      </c>
      <c r="T42" s="12">
        <v>8.9885297512100055E-4</v>
      </c>
      <c r="U42" s="12">
        <v>-0.11433117216866684</v>
      </c>
      <c r="V42" s="12">
        <v>-0.2407772317200306</v>
      </c>
      <c r="W42" s="12">
        <v>-0.16427634897233392</v>
      </c>
      <c r="X42" s="12">
        <v>5.4173507295244304E-2</v>
      </c>
      <c r="Y42" s="12">
        <v>-9.9357797323852803E-2</v>
      </c>
      <c r="Z42" s="12">
        <v>-0.27310727967655657</v>
      </c>
      <c r="AA42" s="12">
        <v>-0.25265006479330809</v>
      </c>
      <c r="AB42" s="12">
        <v>6.05699274011108E-2</v>
      </c>
      <c r="AC42" s="12">
        <v>-2.7654130981018155E-2</v>
      </c>
      <c r="AD42" s="12">
        <v>-0.32437717922270215</v>
      </c>
      <c r="AE42" s="12">
        <v>-0.33402250767211517</v>
      </c>
      <c r="AF42" s="12">
        <v>-0.15269640073176424</v>
      </c>
      <c r="AG42" s="12">
        <v>4.0777915879844952E-2</v>
      </c>
      <c r="AH42" s="12">
        <v>-0.18156672148306627</v>
      </c>
      <c r="AI42" s="12">
        <v>-0.40150701861695592</v>
      </c>
      <c r="AJ42" s="12">
        <v>2.6129513451449093E-2</v>
      </c>
      <c r="AK42" s="12">
        <v>-8.283149654494025E-2</v>
      </c>
      <c r="AL42" s="12">
        <v>-0.1609466932812918</v>
      </c>
      <c r="AM42" s="12">
        <v>-0.3414422307833771</v>
      </c>
      <c r="AN42" s="12">
        <v>0.23747611901309407</v>
      </c>
      <c r="AO42" s="12">
        <v>-5.2713805504596353E-2</v>
      </c>
      <c r="AP42" s="12">
        <v>-0.19707553317142276</v>
      </c>
      <c r="AQ42" s="12">
        <v>-0.21205023759961472</v>
      </c>
      <c r="AR42" s="12">
        <v>0.19896451689664843</v>
      </c>
      <c r="AS42" s="12">
        <v>-9.8831694952647875E-2</v>
      </c>
      <c r="AT42" s="12">
        <v>-0.21360749805512533</v>
      </c>
      <c r="AU42" s="12">
        <v>-0.10480947658980724</v>
      </c>
      <c r="AV42" s="12">
        <v>0.1386284991060287</v>
      </c>
      <c r="AW42" s="12">
        <v>-0.14983647834413677</v>
      </c>
      <c r="AX42" s="12">
        <v>-0.23819321493970733</v>
      </c>
      <c r="AY42" s="12">
        <v>-0.10320542289873802</v>
      </c>
      <c r="AZ42" s="12">
        <v>3.9599429514505048E-2</v>
      </c>
      <c r="BA42" s="12">
        <v>-0.10423868882986527</v>
      </c>
      <c r="BB42" s="12">
        <v>-0.38819305919265962</v>
      </c>
      <c r="BC42" s="12">
        <v>-1.3890468910990184E-2</v>
      </c>
      <c r="BD42" s="12">
        <v>-0.11523374504170433</v>
      </c>
      <c r="BE42" s="12">
        <v>-0.11259273954062546</v>
      </c>
      <c r="BF42" s="12">
        <v>-0.42582022128765307</v>
      </c>
      <c r="BG42" s="12">
        <v>3.6662604583548607E-2</v>
      </c>
      <c r="BH42" s="12">
        <v>-0.25924344443317404</v>
      </c>
      <c r="BI42" s="12">
        <v>-9.6798876259502446E-3</v>
      </c>
      <c r="BJ42" s="12">
        <v>-0.24497678198628742</v>
      </c>
      <c r="BK42" s="12">
        <v>2.051561110238409E-3</v>
      </c>
      <c r="BL42" s="12">
        <v>-0.16369470918145665</v>
      </c>
      <c r="BM42" s="12">
        <v>4.6093824024205879E-2</v>
      </c>
      <c r="BN42" s="12">
        <v>-0.11182990960167818</v>
      </c>
      <c r="BO42" s="12">
        <v>3.020613565278113E-2</v>
      </c>
      <c r="BP42" s="12">
        <v>-0.15388133215173116</v>
      </c>
      <c r="BQ42" s="12">
        <v>3.72377802243661E-2</v>
      </c>
      <c r="BR42" s="12">
        <v>0.12150718171938253</v>
      </c>
      <c r="BS42" s="12">
        <v>3.1443717653710887E-2</v>
      </c>
      <c r="BT42" s="12">
        <v>0.11908186872629578</v>
      </c>
      <c r="BU42" s="12">
        <v>0.15059473751182151</v>
      </c>
      <c r="BV42" s="12">
        <v>0.17916995008451647</v>
      </c>
      <c r="BW42" s="12">
        <v>-7.167359038112564E-2</v>
      </c>
      <c r="BX42" s="12">
        <v>0.19349710573552034</v>
      </c>
      <c r="BY42" s="12">
        <v>0.12812470151946101</v>
      </c>
      <c r="BZ42" s="12">
        <v>0.24849436704350542</v>
      </c>
      <c r="CA42" s="12">
        <v>-0.1924586516163497</v>
      </c>
      <c r="CB42" s="12">
        <v>0.307940357421843</v>
      </c>
      <c r="CC42" s="12">
        <v>-8.4582515435966996E-2</v>
      </c>
      <c r="CD42" s="12">
        <v>0.30524253929686301</v>
      </c>
      <c r="CE42" s="12">
        <v>-0.10472077134819754</v>
      </c>
      <c r="CF42" s="12">
        <v>0.19095093158161852</v>
      </c>
      <c r="CG42" s="12">
        <v>-0.10265430036262924</v>
      </c>
      <c r="CH42" s="12">
        <v>0.1975945791215255</v>
      </c>
      <c r="CI42" s="12">
        <v>-0.24134748285673405</v>
      </c>
      <c r="CJ42" s="12">
        <v>0.38253119786962864</v>
      </c>
      <c r="CK42" s="12">
        <v>4.3196444114325772E-2</v>
      </c>
      <c r="CL42" s="12">
        <v>0.12630905283784835</v>
      </c>
      <c r="CM42" s="12">
        <v>-0.1237644783845165</v>
      </c>
      <c r="CN42" s="12">
        <v>0.12309161340441865</v>
      </c>
      <c r="CO42" s="12">
        <v>-0.15550616917664492</v>
      </c>
      <c r="CP42" s="12">
        <v>0.14960831216838169</v>
      </c>
      <c r="CQ42" s="12">
        <v>0.3390988220931403</v>
      </c>
      <c r="CR42" s="12">
        <v>9.218905248836437E-2</v>
      </c>
      <c r="CS42" s="12">
        <v>-0.10945147884742834</v>
      </c>
      <c r="CT42" s="12">
        <v>0.18256649415469484</v>
      </c>
      <c r="CU42" s="12">
        <v>0.45503065445517193</v>
      </c>
      <c r="CV42" s="12">
        <v>-8.6232032207708878E-2</v>
      </c>
      <c r="CW42" s="12">
        <v>0.10326197974937656</v>
      </c>
      <c r="CX42" s="12">
        <v>7.7456718668826752E-2</v>
      </c>
      <c r="CY42" s="12">
        <v>0.55302916018883896</v>
      </c>
      <c r="CZ42" s="12">
        <v>-9.1232231874822017E-2</v>
      </c>
      <c r="DA42" s="12">
        <v>4.2040041204425395E-3</v>
      </c>
      <c r="DB42" s="12">
        <v>0.1627527828095601</v>
      </c>
      <c r="DC42" s="12">
        <v>0.57794136701050181</v>
      </c>
      <c r="DD42" s="12">
        <v>-0.1668538392609534</v>
      </c>
      <c r="DE42" s="12">
        <v>1.1656737004481643E-2</v>
      </c>
      <c r="DF42" s="12">
        <v>4.5844454450821616E-2</v>
      </c>
      <c r="DG42" s="12">
        <v>0.47088115838249128</v>
      </c>
      <c r="DH42" s="12">
        <v>-0.20607111955959345</v>
      </c>
      <c r="DI42" s="12">
        <v>2.0908250305196684E-2</v>
      </c>
      <c r="DJ42" s="12">
        <v>5.9908694296336273E-2</v>
      </c>
      <c r="DK42" s="12">
        <v>9.2229082367023235E-2</v>
      </c>
      <c r="DL42" s="12">
        <v>-0.23323448170246719</v>
      </c>
      <c r="DM42" s="12">
        <v>0.26170192046686658</v>
      </c>
      <c r="DN42" s="12">
        <v>0.30166097273784775</v>
      </c>
      <c r="DO42" s="12">
        <v>8.4543217291395911E-2</v>
      </c>
      <c r="DP42" s="12">
        <v>-0.19059874339236199</v>
      </c>
      <c r="DQ42" s="12">
        <v>0.17570044621641079</v>
      </c>
      <c r="DR42" s="12">
        <v>0.28978939517055563</v>
      </c>
      <c r="DS42" s="12">
        <v>-3.8757983296870967E-4</v>
      </c>
      <c r="DT42" s="12">
        <v>-0.17897837390756541</v>
      </c>
      <c r="DU42" s="12">
        <v>0.21090438943429643</v>
      </c>
      <c r="DV42" s="12">
        <v>0.35305386546461565</v>
      </c>
      <c r="DW42" s="12">
        <v>1.4118769301414058E-2</v>
      </c>
      <c r="DX42" s="12">
        <v>-0.25912122435850005</v>
      </c>
      <c r="DY42" s="12">
        <v>0.16011131659785113</v>
      </c>
      <c r="DZ42" s="12">
        <v>0.31220382084426451</v>
      </c>
      <c r="EA42" s="12">
        <v>0.29059499287681934</v>
      </c>
      <c r="EB42" s="12">
        <v>-0.22228994256063017</v>
      </c>
      <c r="EC42" s="12">
        <v>0.14068626090710398</v>
      </c>
      <c r="ED42" s="12">
        <v>0.30416057973795735</v>
      </c>
      <c r="EE42" s="12">
        <v>0.47754839659271459</v>
      </c>
      <c r="EF42" s="12">
        <v>-6.0010640164184451E-3</v>
      </c>
      <c r="EG42" s="12">
        <v>-0.12808121859518959</v>
      </c>
      <c r="EH42" s="12">
        <v>0.27752971239437418</v>
      </c>
      <c r="EI42" s="12">
        <v>0.40790034822767385</v>
      </c>
      <c r="EJ42" s="12">
        <v>0.16565850253678216</v>
      </c>
      <c r="EK42" s="12">
        <v>-0.16405744714105427</v>
      </c>
      <c r="EL42" s="12">
        <v>0.29184521245113781</v>
      </c>
      <c r="EM42" s="12">
        <v>0.25697715954561506</v>
      </c>
      <c r="EN42" s="12">
        <v>0.46222665940809382</v>
      </c>
      <c r="EO42" s="12">
        <v>0.20607006740286371</v>
      </c>
      <c r="EP42" s="12">
        <v>0.24800928526529181</v>
      </c>
      <c r="EQ42" s="12">
        <v>0.79840114789418482</v>
      </c>
      <c r="ER42" s="12">
        <v>0.64635216072379298</v>
      </c>
      <c r="ES42" s="12">
        <v>0.22736664622956099</v>
      </c>
      <c r="ET42" s="12">
        <v>0.54724397108109835</v>
      </c>
      <c r="EU42" s="12">
        <v>0.70056703460459158</v>
      </c>
      <c r="EV42" s="12">
        <v>0.75774397489186784</v>
      </c>
      <c r="EW42" s="12">
        <v>0.24167801641888084</v>
      </c>
      <c r="EX42" s="12">
        <v>0.51421425401482446</v>
      </c>
      <c r="EY42" s="12">
        <v>0.75619575913327408</v>
      </c>
      <c r="EZ42" s="12">
        <v>0.82317405955840039</v>
      </c>
      <c r="FA42" s="12">
        <v>0.29607963803185766</v>
      </c>
      <c r="FB42" s="12">
        <v>0.39929804401036062</v>
      </c>
      <c r="FC42" s="12">
        <v>1.3515309882346549</v>
      </c>
      <c r="FD42" s="12">
        <v>0.63581118043356888</v>
      </c>
      <c r="FE42" s="12">
        <v>0.26921042365122722</v>
      </c>
      <c r="FF42" s="12">
        <v>0.43143793768474337</v>
      </c>
      <c r="FG42" s="12">
        <v>1.4442299569121684</v>
      </c>
      <c r="FH42" s="12">
        <v>0.42761684799244454</v>
      </c>
      <c r="FI42" s="12">
        <v>-3.763960398553934E-3</v>
      </c>
      <c r="FJ42" s="12">
        <v>0.46633648661433308</v>
      </c>
      <c r="FK42" s="12">
        <v>0.91259759662269069</v>
      </c>
      <c r="FL42" s="12">
        <v>0.43514602078726466</v>
      </c>
      <c r="FM42" s="12">
        <v>-3.1735188318305234E-2</v>
      </c>
      <c r="FN42" s="12">
        <v>0.44499598166827337</v>
      </c>
    </row>
    <row r="43" spans="1:170" x14ac:dyDescent="0.25">
      <c r="B43" s="1" t="s">
        <v>260</v>
      </c>
      <c r="C43" s="12">
        <v>1.6821416295966431E-2</v>
      </c>
      <c r="D43" s="12">
        <v>-0.38018908438300775</v>
      </c>
      <c r="E43" s="12">
        <v>-0.29946730207709776</v>
      </c>
      <c r="F43" s="12">
        <v>-0.21376529690353677</v>
      </c>
      <c r="G43" s="12">
        <v>8.9461926543358786E-2</v>
      </c>
      <c r="H43" s="12">
        <v>-0.38800552272751465</v>
      </c>
      <c r="I43" s="12">
        <v>-0.46009199712341625</v>
      </c>
      <c r="J43" s="12">
        <v>-0.29398298244921683</v>
      </c>
      <c r="K43" s="12">
        <v>-6.5806107718194479E-2</v>
      </c>
      <c r="L43" s="12">
        <v>-0.28665142719088665</v>
      </c>
      <c r="M43" s="12">
        <v>-0.43853266070249897</v>
      </c>
      <c r="N43" s="12">
        <v>-7.8417408618162904E-2</v>
      </c>
      <c r="O43" s="12">
        <v>-7.1724284117929929E-2</v>
      </c>
      <c r="P43" s="12">
        <v>-0.26822954497715318</v>
      </c>
      <c r="Q43" s="12">
        <v>-0.33161012743396651</v>
      </c>
      <c r="R43" s="12">
        <v>-0.1410477498204237</v>
      </c>
      <c r="S43" s="12">
        <v>-0.22049159127236989</v>
      </c>
      <c r="T43" s="12">
        <v>-6.8008817426178411E-2</v>
      </c>
      <c r="U43" s="12">
        <v>-0.2246102801550845</v>
      </c>
      <c r="V43" s="12">
        <v>-0.12963162391113708</v>
      </c>
      <c r="W43" s="12">
        <v>-0.22133290761850793</v>
      </c>
      <c r="X43" s="12">
        <v>-0.13234059541659082</v>
      </c>
      <c r="Y43" s="12">
        <v>-0.21207620181178352</v>
      </c>
      <c r="Z43" s="12">
        <v>-0.24250197025182393</v>
      </c>
      <c r="AA43" s="12">
        <v>-0.30874077803696048</v>
      </c>
      <c r="AB43" s="12">
        <v>-0.21196610234904673</v>
      </c>
      <c r="AC43" s="12">
        <v>-0.15077686409158136</v>
      </c>
      <c r="AD43" s="12">
        <v>-0.1261009873355452</v>
      </c>
      <c r="AE43" s="12">
        <v>-0.22925348933809678</v>
      </c>
      <c r="AF43" s="12">
        <v>-0.35144641728394815</v>
      </c>
      <c r="AG43" s="12">
        <v>-5.1193698467152569E-2</v>
      </c>
      <c r="AH43" s="12">
        <v>-0.17239317609874286</v>
      </c>
      <c r="AI43" s="12">
        <v>-0.18499165253038791</v>
      </c>
      <c r="AJ43" s="12">
        <v>-0.19394230807928969</v>
      </c>
      <c r="AK43" s="12">
        <v>-0.12366987823685535</v>
      </c>
      <c r="AL43" s="12">
        <v>-0.12168714495394121</v>
      </c>
      <c r="AM43" s="12">
        <v>-0.171146332927374</v>
      </c>
      <c r="AN43" s="12">
        <v>-0.1722036532607924</v>
      </c>
      <c r="AO43" s="12">
        <v>2.2756720437694056E-2</v>
      </c>
      <c r="AP43" s="12">
        <v>-6.120133859916653E-2</v>
      </c>
      <c r="AQ43" s="12">
        <v>3.2401432892404582E-2</v>
      </c>
      <c r="AR43" s="12">
        <v>-4.4088369363551962E-2</v>
      </c>
      <c r="AS43" s="12">
        <v>0.18631485374410561</v>
      </c>
      <c r="AT43" s="12">
        <v>-7.2849441015687688E-4</v>
      </c>
      <c r="AU43" s="12">
        <v>0.17910516388294592</v>
      </c>
      <c r="AV43" s="12">
        <v>0.15699694853075546</v>
      </c>
      <c r="AW43" s="12">
        <v>0.23569127946839621</v>
      </c>
      <c r="AX43" s="12">
        <v>-2.4511785822836949E-2</v>
      </c>
      <c r="AY43" s="12">
        <v>6.0213244710276739E-2</v>
      </c>
      <c r="AZ43" s="12">
        <v>0.13429459828982301</v>
      </c>
      <c r="BA43" s="12">
        <v>4.3553377701593378E-2</v>
      </c>
      <c r="BB43" s="12">
        <v>-9.0367265339849262E-2</v>
      </c>
      <c r="BC43" s="12">
        <v>1.2186849292846923E-2</v>
      </c>
      <c r="BD43" s="12">
        <v>-4.3134687446932714E-3</v>
      </c>
      <c r="BE43" s="12">
        <v>-6.935003261592057E-2</v>
      </c>
      <c r="BF43" s="12">
        <v>-0.16401739924492875</v>
      </c>
      <c r="BG43" s="12">
        <v>0.16372136773036497</v>
      </c>
      <c r="BH43" s="12">
        <v>-7.3356418796124742E-2</v>
      </c>
      <c r="BI43" s="12">
        <v>-0.11833679821661325</v>
      </c>
      <c r="BJ43" s="12">
        <v>-9.6129567958585196E-2</v>
      </c>
      <c r="BK43" s="12">
        <v>0.11982502542012825</v>
      </c>
      <c r="BL43" s="12">
        <v>-2.1300126111068629E-2</v>
      </c>
      <c r="BM43" s="12">
        <v>-0.19707655157704296</v>
      </c>
      <c r="BN43" s="12">
        <v>-0.13917796274529687</v>
      </c>
      <c r="BO43" s="12">
        <v>4.3784506042012519E-2</v>
      </c>
      <c r="BP43" s="12">
        <v>-6.6654921772020509E-2</v>
      </c>
      <c r="BQ43" s="12">
        <v>-0.28993778240782186</v>
      </c>
      <c r="BR43" s="12">
        <v>-0.23672536541463921</v>
      </c>
      <c r="BS43" s="12">
        <v>0.10547591452328393</v>
      </c>
      <c r="BT43" s="12">
        <v>0.17100758976389135</v>
      </c>
      <c r="BU43" s="12">
        <v>-0.33643076143738471</v>
      </c>
      <c r="BV43" s="12">
        <v>-8.2802358650824567E-2</v>
      </c>
      <c r="BW43" s="12">
        <v>0.13810384873243184</v>
      </c>
      <c r="BX43" s="12">
        <v>0.14948829205232855</v>
      </c>
      <c r="BY43" s="12">
        <v>-0.19952600547339658</v>
      </c>
      <c r="BZ43" s="12">
        <v>-0.12540950770013087</v>
      </c>
      <c r="CA43" s="12">
        <v>7.628167174150452E-2</v>
      </c>
      <c r="CB43" s="12">
        <v>9.6368995157550749E-2</v>
      </c>
      <c r="CC43" s="12">
        <v>-0.12900930274408623</v>
      </c>
      <c r="CD43" s="12">
        <v>-0.23289333463887099</v>
      </c>
      <c r="CE43" s="12">
        <v>6.4547482969043515E-2</v>
      </c>
      <c r="CF43" s="12">
        <v>0.16563905145374933</v>
      </c>
      <c r="CG43" s="12">
        <v>-0.10136096016851344</v>
      </c>
      <c r="CH43" s="12">
        <v>-0.16620229296952768</v>
      </c>
      <c r="CI43" s="12">
        <v>0.16718491690059556</v>
      </c>
      <c r="CJ43" s="12">
        <v>0.23807244862018945</v>
      </c>
      <c r="CK43" s="12">
        <v>8.5626039609089391E-2</v>
      </c>
      <c r="CL43" s="12">
        <v>-2.6053536022275559E-3</v>
      </c>
      <c r="CM43" s="12">
        <v>0.11056226064821864</v>
      </c>
      <c r="CN43" s="12">
        <v>3.1822757663453952E-2</v>
      </c>
      <c r="CO43" s="12">
        <v>0.13266929649403617</v>
      </c>
      <c r="CP43" s="12">
        <v>-9.1339183248816028E-2</v>
      </c>
      <c r="CQ43" s="12">
        <v>0.17087314633668391</v>
      </c>
      <c r="CR43" s="12">
        <v>2.1790103581007213E-2</v>
      </c>
      <c r="CS43" s="12">
        <v>8.0074230279823411E-2</v>
      </c>
      <c r="CT43" s="12">
        <v>-2.103224200025866E-3</v>
      </c>
      <c r="CU43" s="12">
        <v>0.13004972747455135</v>
      </c>
      <c r="CV43" s="12">
        <v>6.4874530738801367E-2</v>
      </c>
      <c r="CW43" s="12">
        <v>8.0642821901706102E-2</v>
      </c>
      <c r="CX43" s="12">
        <v>0.18949862343205831</v>
      </c>
      <c r="CY43" s="12">
        <v>0.11594531680470896</v>
      </c>
      <c r="CZ43" s="12">
        <v>-4.4542671727980689E-2</v>
      </c>
      <c r="DA43" s="12">
        <v>0.10047597813124043</v>
      </c>
      <c r="DB43" s="12">
        <v>0.19894703820083648</v>
      </c>
      <c r="DC43" s="12">
        <v>-0.21238937862346213</v>
      </c>
      <c r="DD43" s="12">
        <v>-6.4082076723644854E-2</v>
      </c>
      <c r="DE43" s="12">
        <v>6.0820999886421492E-2</v>
      </c>
      <c r="DF43" s="12">
        <v>0.21289068880076983</v>
      </c>
      <c r="DG43" s="12">
        <v>-0.14295534719952849</v>
      </c>
      <c r="DH43" s="12">
        <v>-9.3856790279569197E-2</v>
      </c>
      <c r="DI43" s="12">
        <v>0.11368141767804225</v>
      </c>
      <c r="DJ43" s="12">
        <v>0.31841179817279308</v>
      </c>
      <c r="DK43" s="12">
        <v>-0.14851126208570217</v>
      </c>
      <c r="DL43" s="12">
        <v>5.8190199575797498E-2</v>
      </c>
      <c r="DM43" s="12">
        <v>0.26367255298605485</v>
      </c>
      <c r="DN43" s="12">
        <v>0.26197556647167197</v>
      </c>
      <c r="DO43" s="12">
        <v>1.5850353298998421E-2</v>
      </c>
      <c r="DP43" s="12">
        <v>0.17236101643531843</v>
      </c>
      <c r="DQ43" s="12">
        <v>0.37111310349096499</v>
      </c>
      <c r="DR43" s="12">
        <v>0.33368975572200704</v>
      </c>
      <c r="DS43" s="12">
        <v>0.28940361567846168</v>
      </c>
      <c r="DT43" s="12">
        <v>0.16911735196666994</v>
      </c>
      <c r="DU43" s="12">
        <v>0.2787655466538318</v>
      </c>
      <c r="DV43" s="12">
        <v>0.33381008461364964</v>
      </c>
      <c r="DW43" s="12">
        <v>0.46216200330782176</v>
      </c>
      <c r="DX43" s="12">
        <v>0.11289927429266763</v>
      </c>
      <c r="DY43" s="12">
        <v>0.35799898676005137</v>
      </c>
      <c r="DZ43" s="12">
        <v>0.25890963892153707</v>
      </c>
      <c r="EA43" s="12">
        <v>1.0674707020682699</v>
      </c>
      <c r="EB43" s="12">
        <v>0.27371455468665501</v>
      </c>
      <c r="EC43" s="12">
        <v>0.30972702112292227</v>
      </c>
      <c r="ED43" s="12">
        <v>0.24352048862949097</v>
      </c>
      <c r="EE43" s="12">
        <v>1.1119673337995066</v>
      </c>
      <c r="EF43" s="12">
        <v>0.23386672456702362</v>
      </c>
      <c r="EG43" s="12">
        <v>0.19997506232793261</v>
      </c>
      <c r="EH43" s="12">
        <v>0.45907382094931232</v>
      </c>
      <c r="EI43" s="12">
        <v>1.1432150595605406</v>
      </c>
      <c r="EJ43" s="12">
        <v>0.3399193348018521</v>
      </c>
      <c r="EK43" s="12">
        <v>-1.7717219600308632E-2</v>
      </c>
      <c r="EL43" s="12">
        <v>0.31543631728702054</v>
      </c>
      <c r="EM43" s="12">
        <v>0.87070821885969241</v>
      </c>
      <c r="EN43" s="12">
        <v>0.47710444530431007</v>
      </c>
      <c r="EO43" s="12">
        <v>0.37092354446563119</v>
      </c>
      <c r="EP43" s="12">
        <v>0.44867331320756498</v>
      </c>
      <c r="EQ43" s="12">
        <v>0.96523370154354515</v>
      </c>
      <c r="ER43" s="12">
        <v>0.65919218204813468</v>
      </c>
      <c r="ES43" s="12">
        <v>0.48984338330219845</v>
      </c>
      <c r="ET43" s="12">
        <v>0.83070385492756316</v>
      </c>
      <c r="EU43" s="12">
        <v>0.57695355519806935</v>
      </c>
      <c r="EV43" s="12">
        <v>0.62362663439000121</v>
      </c>
      <c r="EW43" s="12">
        <v>0.68373882819885312</v>
      </c>
      <c r="EX43" s="12">
        <v>0.83509316294031211</v>
      </c>
      <c r="EY43" s="12">
        <v>0.57598675426014745</v>
      </c>
      <c r="EZ43" s="12">
        <v>0.65820171784841208</v>
      </c>
      <c r="FA43" s="12">
        <v>0.7256550684721913</v>
      </c>
      <c r="FB43" s="12">
        <v>0.79815903240093333</v>
      </c>
      <c r="FC43" s="12">
        <v>0.61911243131239391</v>
      </c>
      <c r="FD43" s="12">
        <v>0.6507953060502939</v>
      </c>
      <c r="FE43" s="12">
        <v>0.8341869934846986</v>
      </c>
      <c r="FF43" s="12">
        <v>0.81376861131612566</v>
      </c>
      <c r="FG43" s="12">
        <v>0.78173459658812106</v>
      </c>
      <c r="FH43" s="12">
        <v>0.46211342855650567</v>
      </c>
      <c r="FI43" s="12">
        <v>0.56994637128990477</v>
      </c>
      <c r="FJ43" s="12">
        <v>0.83014704354122271</v>
      </c>
      <c r="FK43" s="12">
        <v>0.86936125076689952</v>
      </c>
      <c r="FL43" s="12">
        <v>0.69892643871821936</v>
      </c>
      <c r="FM43" s="12">
        <v>0.4105861211074201</v>
      </c>
      <c r="FN43" s="12">
        <v>0.58930269927531997</v>
      </c>
    </row>
    <row r="44" spans="1:170" x14ac:dyDescent="0.25">
      <c r="B44" s="1" t="s">
        <v>261</v>
      </c>
      <c r="C44" s="12">
        <v>2.2146567860117171E-2</v>
      </c>
      <c r="D44" s="12">
        <v>0.32685817706543829</v>
      </c>
      <c r="E44" s="12">
        <v>-0.19907789155645031</v>
      </c>
      <c r="F44" s="12">
        <v>-0.16260018880569566</v>
      </c>
      <c r="G44" s="12">
        <v>3.6377061927084118E-3</v>
      </c>
      <c r="H44" s="12">
        <v>0.12530831097875397</v>
      </c>
      <c r="I44" s="12">
        <v>-0.24543894994939794</v>
      </c>
      <c r="J44" s="12">
        <v>-6.9895350323326208E-2</v>
      </c>
      <c r="K44" s="12">
        <v>-2.9044570440195473E-2</v>
      </c>
      <c r="L44" s="12">
        <v>-2.2703126147711351E-2</v>
      </c>
      <c r="M44" s="12">
        <v>-0.40878722470472217</v>
      </c>
      <c r="N44" s="12">
        <v>0.1435576897276602</v>
      </c>
      <c r="O44" s="12">
        <v>6.8429626712905409E-2</v>
      </c>
      <c r="P44" s="12">
        <v>-4.1414064968948824E-2</v>
      </c>
      <c r="Q44" s="12">
        <v>-0.21471793869076056</v>
      </c>
      <c r="R44" s="12">
        <v>0.27615466216795537</v>
      </c>
      <c r="S44" s="12">
        <v>-5.4489427648338196E-3</v>
      </c>
      <c r="T44" s="12">
        <v>-0.11419367650326399</v>
      </c>
      <c r="U44" s="12">
        <v>-5.1593248324003985E-2</v>
      </c>
      <c r="V44" s="12">
        <v>0.15219532342023639</v>
      </c>
      <c r="W44" s="12">
        <v>7.548999826927244E-2</v>
      </c>
      <c r="X44" s="12">
        <v>-0.17744967567696773</v>
      </c>
      <c r="Y44" s="12">
        <v>5.6824622239262615E-2</v>
      </c>
      <c r="Z44" s="12">
        <v>-1.4531310371112393E-2</v>
      </c>
      <c r="AA44" s="12">
        <v>-5.0102251419554818E-4</v>
      </c>
      <c r="AB44" s="12">
        <v>-0.21841134399551287</v>
      </c>
      <c r="AC44" s="12">
        <v>8.7820677948391324E-2</v>
      </c>
      <c r="AD44" s="12">
        <v>2.8416294647498279E-2</v>
      </c>
      <c r="AE44" s="12">
        <v>-2.0954982248261107E-2</v>
      </c>
      <c r="AF44" s="12">
        <v>-0.22209635120021284</v>
      </c>
      <c r="AG44" s="12">
        <v>0.18038160344859372</v>
      </c>
      <c r="AH44" s="12">
        <v>7.2228657098265134E-2</v>
      </c>
      <c r="AI44" s="12">
        <v>-0.1698236497510133</v>
      </c>
      <c r="AJ44" s="12">
        <v>-0.12009879891713424</v>
      </c>
      <c r="AK44" s="12">
        <v>-8.9562990236534031E-3</v>
      </c>
      <c r="AL44" s="12">
        <v>3.1382816098393017E-2</v>
      </c>
      <c r="AM44" s="12">
        <v>-4.8806610802527038E-2</v>
      </c>
      <c r="AN44" s="12">
        <v>0.15156777150869291</v>
      </c>
      <c r="AO44" s="12">
        <v>-1.2204382839322348E-3</v>
      </c>
      <c r="AP44" s="12">
        <v>-4.7317678987442657E-2</v>
      </c>
      <c r="AQ44" s="12">
        <v>0.11020753046156424</v>
      </c>
      <c r="AR44" s="12">
        <v>9.3212717346580598E-2</v>
      </c>
      <c r="AS44" s="12">
        <v>6.7746802276057103E-2</v>
      </c>
      <c r="AT44" s="12">
        <v>-0.17379995862683745</v>
      </c>
      <c r="AU44" s="12">
        <v>0.19512795259945942</v>
      </c>
      <c r="AV44" s="12">
        <v>-6.8392716176975841E-3</v>
      </c>
      <c r="AW44" s="12">
        <v>0.10428617578007877</v>
      </c>
      <c r="AX44" s="12">
        <v>-0.3014894906930693</v>
      </c>
      <c r="AY44" s="12">
        <v>0.12063154495804582</v>
      </c>
      <c r="AZ44" s="12">
        <v>-2.1995920219575527E-2</v>
      </c>
      <c r="BA44" s="12">
        <v>3.2079899760301331E-2</v>
      </c>
      <c r="BB44" s="12">
        <v>-0.50850489215017114</v>
      </c>
      <c r="BC44" s="12">
        <v>0.17224721896351308</v>
      </c>
      <c r="BD44" s="12">
        <v>-2.6373955549219508E-2</v>
      </c>
      <c r="BE44" s="12">
        <v>-2.4060336680267892E-2</v>
      </c>
      <c r="BF44" s="12">
        <v>-0.39872454926008405</v>
      </c>
      <c r="BG44" s="12">
        <v>-6.6902397338138228E-2</v>
      </c>
      <c r="BH44" s="12">
        <v>-0.2145262653962427</v>
      </c>
      <c r="BI44" s="12">
        <v>2.3583653796171954E-2</v>
      </c>
      <c r="BJ44" s="12">
        <v>-0.25819856926201223</v>
      </c>
      <c r="BK44" s="12">
        <v>-0.19872206052969232</v>
      </c>
      <c r="BL44" s="12">
        <v>-0.18324765719278518</v>
      </c>
      <c r="BM44" s="12">
        <v>-0.21316968552544341</v>
      </c>
      <c r="BN44" s="12">
        <v>-1.3420813297516609E-2</v>
      </c>
      <c r="BO44" s="12">
        <v>-0.32461082636326455</v>
      </c>
      <c r="BP44" s="12">
        <v>-2.0465087314527629E-2</v>
      </c>
      <c r="BQ44" s="12">
        <v>-0.37751818386708591</v>
      </c>
      <c r="BR44" s="12">
        <v>-1.2685206317080011E-2</v>
      </c>
      <c r="BS44" s="12">
        <v>-0.27152096588848879</v>
      </c>
      <c r="BT44" s="12">
        <v>0.20746492275860601</v>
      </c>
      <c r="BU44" s="12">
        <v>-0.16679785403000508</v>
      </c>
      <c r="BV44" s="12">
        <v>0.10640440607709604</v>
      </c>
      <c r="BW44" s="12">
        <v>-0.25715281656221162</v>
      </c>
      <c r="BX44" s="12">
        <v>0.18916554296924856</v>
      </c>
      <c r="BY44" s="12">
        <v>0.10882093204420137</v>
      </c>
      <c r="BZ44" s="12">
        <v>-6.7948530480527985E-2</v>
      </c>
      <c r="CA44" s="12">
        <v>-0.29261810731678295</v>
      </c>
      <c r="CB44" s="12">
        <v>0.18988148319781026</v>
      </c>
      <c r="CC44" s="12">
        <v>-7.4889720003552013E-2</v>
      </c>
      <c r="CD44" s="12">
        <v>-0.23969839575857926</v>
      </c>
      <c r="CE44" s="12">
        <v>-0.1885189234421483</v>
      </c>
      <c r="CF44" s="12">
        <v>0.23458631585062778</v>
      </c>
      <c r="CG44" s="12">
        <v>5.9341796408887947E-2</v>
      </c>
      <c r="CH44" s="12">
        <v>-0.36241156861378948</v>
      </c>
      <c r="CI44" s="12">
        <v>4.5162161952533864E-2</v>
      </c>
      <c r="CJ44" s="12">
        <v>0.23726407485141943</v>
      </c>
      <c r="CK44" s="12">
        <v>0.23777287119855747</v>
      </c>
      <c r="CL44" s="12">
        <v>-0.16540820461538169</v>
      </c>
      <c r="CM44" s="12">
        <v>6.4548042939581676E-2</v>
      </c>
      <c r="CN44" s="12">
        <v>5.4224671216625844E-2</v>
      </c>
      <c r="CO44" s="12">
        <v>0.11936614725572672</v>
      </c>
      <c r="CP44" s="12">
        <v>-8.3622226000922215E-2</v>
      </c>
      <c r="CQ44" s="12">
        <v>0.13226471247469368</v>
      </c>
      <c r="CR44" s="12">
        <v>-1.4730264822693951E-2</v>
      </c>
      <c r="CS44" s="12">
        <v>-4.1438510158119501E-2</v>
      </c>
      <c r="CT44" s="12">
        <v>0.13982269058526564</v>
      </c>
      <c r="CU44" s="12">
        <v>0.34989071309850261</v>
      </c>
      <c r="CV44" s="12">
        <v>-7.7643203731589699E-2</v>
      </c>
      <c r="CW44" s="12">
        <v>5.4050657156737694E-2</v>
      </c>
      <c r="CX44" s="12">
        <v>0.30019380312228483</v>
      </c>
      <c r="CY44" s="12">
        <v>0.33499692340105902</v>
      </c>
      <c r="CZ44" s="12">
        <v>-0.11296272037162999</v>
      </c>
      <c r="DA44" s="12">
        <v>-0.18551761717850021</v>
      </c>
      <c r="DB44" s="12">
        <v>0.51253665607576304</v>
      </c>
      <c r="DC44" s="12">
        <v>6.2767097709536031E-3</v>
      </c>
      <c r="DD44" s="12">
        <v>-6.3905452607779675E-2</v>
      </c>
      <c r="DE44" s="12">
        <v>2.4615089491125432E-2</v>
      </c>
      <c r="DF44" s="12">
        <v>0.40056936170567231</v>
      </c>
      <c r="DG44" s="12">
        <v>9.4359741359777653E-3</v>
      </c>
      <c r="DH44" s="12">
        <v>-6.978479469496103E-2</v>
      </c>
      <c r="DI44" s="12">
        <v>-3.3864831793589081E-2</v>
      </c>
      <c r="DJ44" s="12">
        <v>0.25214274846187956</v>
      </c>
      <c r="DK44" s="12">
        <v>7.3089862550375667E-2</v>
      </c>
      <c r="DL44" s="12">
        <v>-3.4524230280866368E-2</v>
      </c>
      <c r="DM44" s="12">
        <v>0.11429656209013488</v>
      </c>
      <c r="DN44" s="12">
        <v>0.1406461507940106</v>
      </c>
      <c r="DO44" s="12">
        <v>3.8371048346474548E-2</v>
      </c>
      <c r="DP44" s="12">
        <v>6.7754146808708129E-2</v>
      </c>
      <c r="DQ44" s="12">
        <v>4.6608608353243833E-2</v>
      </c>
      <c r="DR44" s="12">
        <v>9.570602041548773E-2</v>
      </c>
      <c r="DS44" s="12">
        <v>5.2166856432246757E-2</v>
      </c>
      <c r="DT44" s="12">
        <v>3.6663901195504993E-2</v>
      </c>
      <c r="DU44" s="12">
        <v>0.25137574569841792</v>
      </c>
      <c r="DV44" s="12">
        <v>3.6776251150818215E-2</v>
      </c>
      <c r="DW44" s="12">
        <v>0.16613078560116179</v>
      </c>
      <c r="DX44" s="12">
        <v>2.9798499755065998E-2</v>
      </c>
      <c r="DY44" s="12">
        <v>5.7565926158895817E-2</v>
      </c>
      <c r="DZ44" s="12">
        <v>7.3153836602241812E-2</v>
      </c>
      <c r="EA44" s="12">
        <v>0.42829746379270794</v>
      </c>
      <c r="EB44" s="12">
        <v>0.12307892184831655</v>
      </c>
      <c r="EC44" s="12">
        <v>0.17444411836159449</v>
      </c>
      <c r="ED44" s="12">
        <v>0.21062054688442061</v>
      </c>
      <c r="EE44" s="12">
        <v>0.38619379064372267</v>
      </c>
      <c r="EF44" s="12">
        <v>0.11380596177141045</v>
      </c>
      <c r="EG44" s="12">
        <v>0.2112141123958847</v>
      </c>
      <c r="EH44" s="12">
        <v>0.23549919115928528</v>
      </c>
      <c r="EI44" s="12">
        <v>0.32787719364888857</v>
      </c>
      <c r="EJ44" s="12">
        <v>0.22052988891727515</v>
      </c>
      <c r="EK44" s="12">
        <v>0.12067630762734419</v>
      </c>
      <c r="EL44" s="12">
        <v>0.3324734852628185</v>
      </c>
      <c r="EM44" s="12">
        <v>0.12767582260020793</v>
      </c>
      <c r="EN44" s="12">
        <v>0.40351617608812679</v>
      </c>
      <c r="EO44" s="12">
        <v>0.45889814596727108</v>
      </c>
      <c r="EP44" s="12">
        <v>0.27529566683372131</v>
      </c>
      <c r="EQ44" s="12">
        <v>0.54820611066529845</v>
      </c>
      <c r="ER44" s="12">
        <v>0.63101127454946548</v>
      </c>
      <c r="ES44" s="12">
        <v>0.55595171392137976</v>
      </c>
      <c r="ET44" s="12">
        <v>0.39078851734242664</v>
      </c>
      <c r="EU44" s="12">
        <v>0.63230345554976508</v>
      </c>
      <c r="EV44" s="12">
        <v>0.63779978750221589</v>
      </c>
      <c r="EW44" s="12">
        <v>0.51628336617798753</v>
      </c>
      <c r="EX44" s="12">
        <v>0.46648971111899662</v>
      </c>
      <c r="EY44" s="12">
        <v>0.67816472805114503</v>
      </c>
      <c r="EZ44" s="12">
        <v>0.72085264590639797</v>
      </c>
      <c r="FA44" s="12">
        <v>0.41221116583260964</v>
      </c>
      <c r="FB44" s="12">
        <v>0.41962327533291771</v>
      </c>
      <c r="FC44" s="12">
        <v>1.0140481806757138</v>
      </c>
      <c r="FD44" s="12">
        <v>0.59022695198435038</v>
      </c>
      <c r="FE44" s="12">
        <v>0.50398848255369155</v>
      </c>
      <c r="FF44" s="12">
        <v>0.4347767577511778</v>
      </c>
      <c r="FG44" s="12">
        <v>1.0646758772060847</v>
      </c>
      <c r="FH44" s="12">
        <v>0.62567873957878495</v>
      </c>
      <c r="FI44" s="12">
        <v>0.1943157763446238</v>
      </c>
      <c r="FJ44" s="12">
        <v>0.41729659009642728</v>
      </c>
      <c r="FK44" s="12">
        <v>0.76683266033504471</v>
      </c>
      <c r="FL44" s="12">
        <v>0.66125632380954902</v>
      </c>
      <c r="FM44" s="12">
        <v>0.17506350171822491</v>
      </c>
      <c r="FN44" s="12">
        <v>0.44598050436432679</v>
      </c>
    </row>
    <row r="45" spans="1:170" x14ac:dyDescent="0.25">
      <c r="B45" s="1" t="s">
        <v>262</v>
      </c>
      <c r="C45" s="12">
        <v>-0.10830641030222166</v>
      </c>
      <c r="D45" s="12">
        <v>-0.11645664975585963</v>
      </c>
      <c r="E45" s="12">
        <v>-0.18398575367422548</v>
      </c>
      <c r="F45" s="12">
        <v>7.830313325449377E-2</v>
      </c>
      <c r="G45" s="12">
        <v>-5.9543813230825395E-2</v>
      </c>
      <c r="H45" s="12">
        <v>-5.5778461654105584E-2</v>
      </c>
      <c r="I45" s="12">
        <v>-0.18085054238356607</v>
      </c>
      <c r="J45" s="12">
        <v>5.7467964656231364E-2</v>
      </c>
      <c r="K45" s="12">
        <v>5.3025354210084641E-2</v>
      </c>
      <c r="L45" s="12">
        <v>0.12868307212233421</v>
      </c>
      <c r="M45" s="12">
        <v>-8.934361719285526E-2</v>
      </c>
      <c r="N45" s="12">
        <v>5.3110964297727438E-3</v>
      </c>
      <c r="O45" s="12">
        <v>3.4080990054730996E-2</v>
      </c>
      <c r="P45" s="12">
        <v>0.1704297075106615</v>
      </c>
      <c r="Q45" s="12">
        <v>-9.874234924354558E-2</v>
      </c>
      <c r="R45" s="12">
        <v>-7.095997802432992E-2</v>
      </c>
      <c r="S45" s="12">
        <v>7.5795460500449607E-3</v>
      </c>
      <c r="T45" s="12">
        <v>0.13588776268100067</v>
      </c>
      <c r="U45" s="12">
        <v>-8.6543665935620677E-3</v>
      </c>
      <c r="V45" s="12">
        <v>-0.21566854745909811</v>
      </c>
      <c r="W45" s="12">
        <v>-0.10408107318758057</v>
      </c>
      <c r="X45" s="12">
        <v>0.25363383051030919</v>
      </c>
      <c r="Y45" s="12">
        <v>-1.2448862166776787E-2</v>
      </c>
      <c r="Z45" s="12">
        <v>-0.25235672920740521</v>
      </c>
      <c r="AA45" s="12">
        <v>-0.20615257973941384</v>
      </c>
      <c r="AB45" s="12">
        <v>0.24009154322779552</v>
      </c>
      <c r="AC45" s="12">
        <v>6.2081663755923569E-2</v>
      </c>
      <c r="AD45" s="12">
        <v>-0.20188471215140388</v>
      </c>
      <c r="AE45" s="12">
        <v>-0.27878457006304802</v>
      </c>
      <c r="AF45" s="12">
        <v>0.1119612242236562</v>
      </c>
      <c r="AG45" s="12">
        <v>7.2566573623292996E-2</v>
      </c>
      <c r="AH45" s="12">
        <v>-0.12968181628581682</v>
      </c>
      <c r="AI45" s="12">
        <v>-0.34822027210278644</v>
      </c>
      <c r="AJ45" s="12">
        <v>0.31773734773950407</v>
      </c>
      <c r="AK45" s="12">
        <v>2.0989459502624198E-2</v>
      </c>
      <c r="AL45" s="12">
        <v>-0.14886808415132541</v>
      </c>
      <c r="AM45" s="12">
        <v>-0.32386959379871944</v>
      </c>
      <c r="AN45" s="12">
        <v>0.29255567926092091</v>
      </c>
      <c r="AO45" s="12">
        <v>-7.512789055720814E-3</v>
      </c>
      <c r="AP45" s="12">
        <v>-0.15510650401045828</v>
      </c>
      <c r="AQ45" s="12">
        <v>-0.25488899748602656</v>
      </c>
      <c r="AR45" s="12">
        <v>0.16468973811499826</v>
      </c>
      <c r="AS45" s="12">
        <v>3.2472446961471169E-2</v>
      </c>
      <c r="AT45" s="12">
        <v>-0.17585709564892857</v>
      </c>
      <c r="AU45" s="12">
        <v>-0.26887068573447548</v>
      </c>
      <c r="AV45" s="12">
        <v>0.19544838943783743</v>
      </c>
      <c r="AW45" s="12">
        <v>-6.0889433966995032E-2</v>
      </c>
      <c r="AX45" s="12">
        <v>-0.24697949505636413</v>
      </c>
      <c r="AY45" s="12">
        <v>-0.15379229700827007</v>
      </c>
      <c r="AZ45" s="12">
        <v>4.8126761469683955E-2</v>
      </c>
      <c r="BA45" s="12">
        <v>-3.5758366592265417E-2</v>
      </c>
      <c r="BB45" s="12">
        <v>-0.1955835154787478</v>
      </c>
      <c r="BC45" s="12">
        <v>-0.17965135162485862</v>
      </c>
      <c r="BD45" s="12">
        <v>-0.16051804772954248</v>
      </c>
      <c r="BE45" s="12">
        <v>0.10374945275314877</v>
      </c>
      <c r="BF45" s="12">
        <v>-0.1724018397119132</v>
      </c>
      <c r="BG45" s="12">
        <v>-6.4746690203488735E-2</v>
      </c>
      <c r="BH45" s="12">
        <v>-0.2189900344994431</v>
      </c>
      <c r="BI45" s="12">
        <v>0.38337874909808056</v>
      </c>
      <c r="BJ45" s="12">
        <v>-0.13810670603562589</v>
      </c>
      <c r="BK45" s="12">
        <v>-0.14101214281077173</v>
      </c>
      <c r="BL45" s="12">
        <v>-0.21122501048374379</v>
      </c>
      <c r="BM45" s="12">
        <v>0.25129489174166775</v>
      </c>
      <c r="BN45" s="12">
        <v>-6.5106321672618123E-2</v>
      </c>
      <c r="BO45" s="12">
        <v>-3.4449194831189286E-2</v>
      </c>
      <c r="BP45" s="12">
        <v>-0.27928516153637639</v>
      </c>
      <c r="BQ45" s="12">
        <v>0.2458478152990769</v>
      </c>
      <c r="BR45" s="12">
        <v>4.7786073753658551E-2</v>
      </c>
      <c r="BS45" s="12">
        <v>-0.15296305139428173</v>
      </c>
      <c r="BT45" s="12">
        <v>-0.15304380549946955</v>
      </c>
      <c r="BU45" s="12">
        <v>0.15975498072786723</v>
      </c>
      <c r="BV45" s="12">
        <v>1.1811343016518811E-2</v>
      </c>
      <c r="BW45" s="12">
        <v>-8.9935440090191179E-2</v>
      </c>
      <c r="BX45" s="12">
        <v>-0.15150795426427408</v>
      </c>
      <c r="BY45" s="12">
        <v>6.5644600673934059E-2</v>
      </c>
      <c r="BZ45" s="12">
        <v>0.11378405704809813</v>
      </c>
      <c r="CA45" s="12">
        <v>-4.4454695437138564E-2</v>
      </c>
      <c r="CB45" s="12">
        <v>-0.13266972557783968</v>
      </c>
      <c r="CC45" s="12">
        <v>-0.29414661872673742</v>
      </c>
      <c r="CD45" s="12">
        <v>0.12794509316135463</v>
      </c>
      <c r="CE45" s="12">
        <v>0.11142037758966176</v>
      </c>
      <c r="CF45" s="12">
        <v>-0.14181133091211812</v>
      </c>
      <c r="CG45" s="12">
        <v>-0.19627099213040938</v>
      </c>
      <c r="CH45" s="12">
        <v>0.11759957456993989</v>
      </c>
      <c r="CI45" s="12">
        <v>7.8545158023668234E-3</v>
      </c>
      <c r="CJ45" s="12">
        <v>-0.13696186426847054</v>
      </c>
      <c r="CK45" s="12">
        <v>-0.15315049814608822</v>
      </c>
      <c r="CL45" s="12">
        <v>-4.4804435595811529E-2</v>
      </c>
      <c r="CM45" s="12">
        <v>0.13951473014882182</v>
      </c>
      <c r="CN45" s="12">
        <v>-0.23365169248719564</v>
      </c>
      <c r="CO45" s="12">
        <v>-0.10739654176524256</v>
      </c>
      <c r="CP45" s="12">
        <v>-0.14445008105101431</v>
      </c>
      <c r="CQ45" s="12">
        <v>0.15291351068590284</v>
      </c>
      <c r="CR45" s="12">
        <v>-0.17747327885492403</v>
      </c>
      <c r="CS45" s="12">
        <v>-0.13918349405574895</v>
      </c>
      <c r="CT45" s="12">
        <v>-0.16595297722760421</v>
      </c>
      <c r="CU45" s="12">
        <v>9.3141782205112891E-2</v>
      </c>
      <c r="CV45" s="12">
        <v>-0.15628608411018971</v>
      </c>
      <c r="CW45" s="12">
        <v>0.15773235877703126</v>
      </c>
      <c r="CX45" s="12">
        <v>-0.12893465050464173</v>
      </c>
      <c r="CY45" s="12">
        <v>5.5314320664135573E-2</v>
      </c>
      <c r="CZ45" s="12">
        <v>-0.13100401941229922</v>
      </c>
      <c r="DA45" s="12">
        <v>6.3882293867867437E-2</v>
      </c>
      <c r="DB45" s="12">
        <v>-3.6209997084396726E-2</v>
      </c>
      <c r="DC45" s="12">
        <v>0.22796412084099513</v>
      </c>
      <c r="DD45" s="12">
        <v>9.6545028026755915E-3</v>
      </c>
      <c r="DE45" s="12">
        <v>8.2164194812021044E-2</v>
      </c>
      <c r="DF45" s="12">
        <v>1.4402067958444332E-2</v>
      </c>
      <c r="DG45" s="12">
        <v>0.14012742623875282</v>
      </c>
      <c r="DH45" s="12">
        <v>0.11037821085933744</v>
      </c>
      <c r="DI45" s="12">
        <v>-2.8388002669680355E-2</v>
      </c>
      <c r="DJ45" s="12">
        <v>0.11113474679112119</v>
      </c>
      <c r="DK45" s="12">
        <v>0.27053682724655914</v>
      </c>
      <c r="DL45" s="12">
        <v>7.8930877610807859E-2</v>
      </c>
      <c r="DM45" s="12">
        <v>3.3949461449079434E-2</v>
      </c>
      <c r="DN45" s="12">
        <v>0.36486878061115569</v>
      </c>
      <c r="DO45" s="12">
        <v>0.34664982380431225</v>
      </c>
      <c r="DP45" s="12">
        <v>9.4281462386331907E-2</v>
      </c>
      <c r="DQ45" s="12">
        <v>-0.22383939605479147</v>
      </c>
      <c r="DR45" s="12">
        <v>0.52033713955622962</v>
      </c>
      <c r="DS45" s="12">
        <v>0.68631559436717426</v>
      </c>
      <c r="DT45" s="12">
        <v>0.11819582168013765</v>
      </c>
      <c r="DU45" s="12">
        <v>-5.1120906492557336E-2</v>
      </c>
      <c r="DV45" s="12">
        <v>0.43612790308631644</v>
      </c>
      <c r="DW45" s="12">
        <v>0.66501546701862091</v>
      </c>
      <c r="DX45" s="12">
        <v>7.11431981161956E-2</v>
      </c>
      <c r="DY45" s="12">
        <v>-0.13014728469776854</v>
      </c>
      <c r="DZ45" s="12">
        <v>0.45302580044520119</v>
      </c>
      <c r="EA45" s="12">
        <v>0.71739134105591673</v>
      </c>
      <c r="EB45" s="12">
        <v>5.0515584456813388E-2</v>
      </c>
      <c r="EC45" s="12">
        <v>0.11974169402692891</v>
      </c>
      <c r="ED45" s="12">
        <v>0.52086008181640442</v>
      </c>
      <c r="EE45" s="12">
        <v>0.86518734596538049</v>
      </c>
      <c r="EF45" s="12">
        <v>0.1776626210249857</v>
      </c>
      <c r="EG45" s="12">
        <v>5.8521951779612502E-2</v>
      </c>
      <c r="EH45" s="12">
        <v>0.25680370442388611</v>
      </c>
      <c r="EI45" s="12">
        <v>0.73372132943852897</v>
      </c>
      <c r="EJ45" s="12">
        <v>6.326326954536883E-2</v>
      </c>
      <c r="EK45" s="12">
        <v>9.6053283395204664E-2</v>
      </c>
      <c r="EL45" s="12">
        <v>0.21494363373256026</v>
      </c>
      <c r="EM45" s="12">
        <v>0.43932907480177014</v>
      </c>
      <c r="EN45" s="12">
        <v>0.22904396333829929</v>
      </c>
      <c r="EO45" s="12">
        <v>4.4784543593493667E-2</v>
      </c>
      <c r="EP45" s="12">
        <v>0.35792296496564768</v>
      </c>
      <c r="EQ45" s="12">
        <v>0.46180158683296024</v>
      </c>
      <c r="ER45" s="12">
        <v>0.23745592825844572</v>
      </c>
      <c r="ES45" s="12">
        <v>7.6555497330056371E-2</v>
      </c>
      <c r="ET45" s="12">
        <v>0.41257279321912615</v>
      </c>
      <c r="EU45" s="12">
        <v>0.55833527988643417</v>
      </c>
      <c r="EV45" s="12">
        <v>0.30525973472668516</v>
      </c>
      <c r="EW45" s="12">
        <v>-0.14596414921365081</v>
      </c>
      <c r="EX45" s="12">
        <v>0.28946886949016359</v>
      </c>
      <c r="EY45" s="12">
        <v>0.57232736514895854</v>
      </c>
      <c r="EZ45" s="12">
        <v>0.24806263386527411</v>
      </c>
      <c r="FA45" s="12">
        <v>-9.6437260302929331E-2</v>
      </c>
      <c r="FB45" s="12">
        <v>0.31702287752257563</v>
      </c>
      <c r="FC45" s="12">
        <v>0.86761110331782354</v>
      </c>
      <c r="FD45" s="12">
        <v>0.39916810441657369</v>
      </c>
      <c r="FE45" s="12">
        <v>-0.12513948287963966</v>
      </c>
      <c r="FF45" s="12">
        <v>0.276330588238136</v>
      </c>
      <c r="FG45" s="12">
        <v>0.78669697294451857</v>
      </c>
      <c r="FH45" s="12">
        <v>0.21769939732020177</v>
      </c>
      <c r="FI45" s="12">
        <v>-0.236699002197828</v>
      </c>
      <c r="FJ45" s="12">
        <v>0.22243795260572216</v>
      </c>
      <c r="FK45" s="12">
        <v>0.69571669715511109</v>
      </c>
      <c r="FL45" s="12">
        <v>0.20393548406903958</v>
      </c>
      <c r="FM45" s="12">
        <v>-0.24680869286224497</v>
      </c>
      <c r="FN45" s="12">
        <v>0.40295321501854814</v>
      </c>
    </row>
    <row r="46" spans="1:170" x14ac:dyDescent="0.25">
      <c r="B46" s="1" t="s">
        <v>263</v>
      </c>
      <c r="C46" s="12">
        <v>-9.7563178346309787E-2</v>
      </c>
      <c r="D46" s="12">
        <v>-6.7938169517738539E-2</v>
      </c>
      <c r="E46" s="12">
        <v>-0.27064283271794221</v>
      </c>
      <c r="F46" s="12">
        <v>-0.36241142485421735</v>
      </c>
      <c r="G46" s="12">
        <v>-7.6051714531389078E-2</v>
      </c>
      <c r="H46" s="12">
        <v>-0.21155687432611697</v>
      </c>
      <c r="I46" s="12">
        <v>-0.28172332591852939</v>
      </c>
      <c r="J46" s="12">
        <v>-0.36853005456879395</v>
      </c>
      <c r="K46" s="12">
        <v>-5.1083693659195593E-2</v>
      </c>
      <c r="L46" s="12">
        <v>-0.1254720400128721</v>
      </c>
      <c r="M46" s="12">
        <v>-0.44801869890973672</v>
      </c>
      <c r="N46" s="12">
        <v>-0.33249132974544693</v>
      </c>
      <c r="O46" s="12">
        <v>-9.7409824550256457E-2</v>
      </c>
      <c r="P46" s="12">
        <v>-0.17853550770141641</v>
      </c>
      <c r="Q46" s="12">
        <v>-0.35549492299234237</v>
      </c>
      <c r="R46" s="12">
        <v>-0.25317125443820221</v>
      </c>
      <c r="S46" s="12">
        <v>-0.25143231603849303</v>
      </c>
      <c r="T46" s="12">
        <v>-0.16282267363802144</v>
      </c>
      <c r="U46" s="12">
        <v>-0.32300000845301907</v>
      </c>
      <c r="V46" s="12">
        <v>-0.21412053387191285</v>
      </c>
      <c r="W46" s="12">
        <v>-0.24909658545222127</v>
      </c>
      <c r="X46" s="12">
        <v>-0.23989175381082281</v>
      </c>
      <c r="Y46" s="12">
        <v>-0.28496227556535514</v>
      </c>
      <c r="Z46" s="12">
        <v>-0.25365216672716817</v>
      </c>
      <c r="AA46" s="12">
        <v>-0.26004204850932849</v>
      </c>
      <c r="AB46" s="12">
        <v>-0.19770763513213824</v>
      </c>
      <c r="AC46" s="12">
        <v>-0.21052813470793522</v>
      </c>
      <c r="AD46" s="12">
        <v>-0.18298658157293177</v>
      </c>
      <c r="AE46" s="12">
        <v>-0.16178754210353763</v>
      </c>
      <c r="AF46" s="12">
        <v>-0.11636235793825297</v>
      </c>
      <c r="AG46" s="12">
        <v>-1.8993840162412567E-2</v>
      </c>
      <c r="AH46" s="12">
        <v>-3.0662983689194911E-2</v>
      </c>
      <c r="AI46" s="12">
        <v>-0.15697556267373358</v>
      </c>
      <c r="AJ46" s="12">
        <v>4.4392830792889096E-2</v>
      </c>
      <c r="AK46" s="12">
        <v>-8.9063205218912353E-2</v>
      </c>
      <c r="AL46" s="12">
        <v>-1.5863780499368776E-2</v>
      </c>
      <c r="AM46" s="12">
        <v>-0.18077054678989346</v>
      </c>
      <c r="AN46" s="12">
        <v>0.16341132797386612</v>
      </c>
      <c r="AO46" s="12">
        <v>8.3969914345603303E-2</v>
      </c>
      <c r="AP46" s="12">
        <v>-3.8378826806403289E-2</v>
      </c>
      <c r="AQ46" s="12">
        <v>3.3956103817540259E-2</v>
      </c>
      <c r="AR46" s="12">
        <v>0.19262576328173445</v>
      </c>
      <c r="AS46" s="12">
        <v>4.8214596291596967E-3</v>
      </c>
      <c r="AT46" s="12">
        <v>-0.10386515751259506</v>
      </c>
      <c r="AU46" s="12">
        <v>9.5083321510270422E-2</v>
      </c>
      <c r="AV46" s="12">
        <v>0.24218301226941757</v>
      </c>
      <c r="AW46" s="12">
        <v>7.8962830640831497E-2</v>
      </c>
      <c r="AX46" s="12">
        <v>-3.825099822840089E-2</v>
      </c>
      <c r="AY46" s="12">
        <v>-2.3956338781924991E-2</v>
      </c>
      <c r="AZ46" s="12">
        <v>6.3609182477965251E-2</v>
      </c>
      <c r="BA46" s="12">
        <v>-7.3375235546159406E-2</v>
      </c>
      <c r="BB46" s="12">
        <v>-0.20069572454220447</v>
      </c>
      <c r="BC46" s="12">
        <v>2.6716799985315252E-2</v>
      </c>
      <c r="BD46" s="12">
        <v>-8.6569928142544453E-2</v>
      </c>
      <c r="BE46" s="12">
        <v>-0.12738846671017023</v>
      </c>
      <c r="BF46" s="12">
        <v>-0.34637475196850825</v>
      </c>
      <c r="BG46" s="12">
        <v>3.2148049765668228E-2</v>
      </c>
      <c r="BH46" s="12">
        <v>-0.28843843155398519</v>
      </c>
      <c r="BI46" s="12">
        <v>-0.17983436096787242</v>
      </c>
      <c r="BJ46" s="12">
        <v>-0.28530119989618641</v>
      </c>
      <c r="BK46" s="12">
        <v>-8.8119107190995027E-2</v>
      </c>
      <c r="BL46" s="12">
        <v>-0.29814909622856522</v>
      </c>
      <c r="BM46" s="12">
        <v>-0.10530063501544266</v>
      </c>
      <c r="BN46" s="12">
        <v>-0.18684665915111576</v>
      </c>
      <c r="BO46" s="12">
        <v>-8.8224384989239693E-2</v>
      </c>
      <c r="BP46" s="12">
        <v>-0.17963620841462311</v>
      </c>
      <c r="BQ46" s="12">
        <v>-0.18772537719064225</v>
      </c>
      <c r="BR46" s="12">
        <v>-0.27338129242750958</v>
      </c>
      <c r="BS46" s="12">
        <v>-8.1098672818415637E-2</v>
      </c>
      <c r="BT46" s="12">
        <v>-7.3622036392697154E-2</v>
      </c>
      <c r="BU46" s="12">
        <v>-0.13072475103917247</v>
      </c>
      <c r="BV46" s="12">
        <v>5.9786748707240105E-4</v>
      </c>
      <c r="BW46" s="12">
        <v>-0.14602583262714464</v>
      </c>
      <c r="BX46" s="12">
        <v>-4.2143025639906725E-2</v>
      </c>
      <c r="BY46" s="12">
        <v>-2.3000150858615908E-2</v>
      </c>
      <c r="BZ46" s="12">
        <v>0.14562383549640542</v>
      </c>
      <c r="CA46" s="12">
        <v>-9.7406522445755345E-2</v>
      </c>
      <c r="CB46" s="12">
        <v>3.1023831370887944E-2</v>
      </c>
      <c r="CC46" s="12">
        <v>-5.1346720393356859E-2</v>
      </c>
      <c r="CD46" s="12">
        <v>0.18869052635060929</v>
      </c>
      <c r="CE46" s="12">
        <v>4.9713029631376526E-2</v>
      </c>
      <c r="CF46" s="12">
        <v>8.5268355777941354E-2</v>
      </c>
      <c r="CG46" s="12">
        <v>-7.6940513529888066E-2</v>
      </c>
      <c r="CH46" s="12">
        <v>0.21227884365427691</v>
      </c>
      <c r="CI46" s="12">
        <v>0.10878736516905785</v>
      </c>
      <c r="CJ46" s="12">
        <v>2.3998338710332412E-2</v>
      </c>
      <c r="CK46" s="12">
        <v>-7.0188786981272386E-2</v>
      </c>
      <c r="CL46" s="12">
        <v>0.33584865819620474</v>
      </c>
      <c r="CM46" s="12">
        <v>9.2762324544229752E-2</v>
      </c>
      <c r="CN46" s="12">
        <v>-4.0555224966751589E-2</v>
      </c>
      <c r="CO46" s="12">
        <v>-0.11566820536923388</v>
      </c>
      <c r="CP46" s="12">
        <v>0.12772121375347001</v>
      </c>
      <c r="CQ46" s="12">
        <v>9.3354361023953322E-2</v>
      </c>
      <c r="CR46" s="12">
        <v>-1.1160756431256209E-2</v>
      </c>
      <c r="CS46" s="12">
        <v>-0.13706919854093841</v>
      </c>
      <c r="CT46" s="12">
        <v>6.1884928373619155E-2</v>
      </c>
      <c r="CU46" s="12">
        <v>0.12502242953802556</v>
      </c>
      <c r="CV46" s="12">
        <v>2.8789308659566505E-2</v>
      </c>
      <c r="CW46" s="12">
        <v>-2.2161420810099551E-2</v>
      </c>
      <c r="CX46" s="12">
        <v>5.8745525018877809E-2</v>
      </c>
      <c r="CY46" s="12">
        <v>2.8764656249880938E-2</v>
      </c>
      <c r="CZ46" s="12">
        <v>0.1672427440667143</v>
      </c>
      <c r="DA46" s="12">
        <v>1.5227593779789023E-3</v>
      </c>
      <c r="DB46" s="12">
        <v>5.0983081969991892E-2</v>
      </c>
      <c r="DC46" s="12">
        <v>-4.8791735203860279E-2</v>
      </c>
      <c r="DD46" s="12">
        <v>0.23260033297592253</v>
      </c>
      <c r="DE46" s="12">
        <v>0.13120156177020223</v>
      </c>
      <c r="DF46" s="12">
        <v>-3.0758614185975698E-3</v>
      </c>
      <c r="DG46" s="12">
        <v>-1.6260839503730695E-2</v>
      </c>
      <c r="DH46" s="12">
        <v>0.18229299605948432</v>
      </c>
      <c r="DI46" s="12">
        <v>0.1829650208130415</v>
      </c>
      <c r="DJ46" s="12">
        <v>1.8151112002651435E-2</v>
      </c>
      <c r="DK46" s="12">
        <v>0.17541766833238714</v>
      </c>
      <c r="DL46" s="12">
        <v>0.15656140718546591</v>
      </c>
      <c r="DM46" s="12">
        <v>0.31414031361901207</v>
      </c>
      <c r="DN46" s="12">
        <v>2.2482190832038011E-2</v>
      </c>
      <c r="DO46" s="12">
        <v>0.29683277390307694</v>
      </c>
      <c r="DP46" s="12">
        <v>0.20635565078661289</v>
      </c>
      <c r="DQ46" s="12">
        <v>0.4675259366579293</v>
      </c>
      <c r="DR46" s="12">
        <v>0.23949094623475534</v>
      </c>
      <c r="DS46" s="12">
        <v>0.34367988687729867</v>
      </c>
      <c r="DT46" s="12">
        <v>0.14134550145894559</v>
      </c>
      <c r="DU46" s="12">
        <v>0.3924098753721883</v>
      </c>
      <c r="DV46" s="12">
        <v>0.27591140420060678</v>
      </c>
      <c r="DW46" s="12">
        <v>0.34642100202559595</v>
      </c>
      <c r="DX46" s="12">
        <v>0.10985858258683109</v>
      </c>
      <c r="DY46" s="12">
        <v>0.33888806612806083</v>
      </c>
      <c r="DZ46" s="12">
        <v>0.29789025899413374</v>
      </c>
      <c r="EA46" s="12">
        <v>0.42017807658595246</v>
      </c>
      <c r="EB46" s="12">
        <v>0.15418422242707916</v>
      </c>
      <c r="EC46" s="12">
        <v>0.39124900343044972</v>
      </c>
      <c r="ED46" s="12">
        <v>0.31024623491788778</v>
      </c>
      <c r="EE46" s="12">
        <v>0.43517306340601164</v>
      </c>
      <c r="EF46" s="12">
        <v>0.1625904278485549</v>
      </c>
      <c r="EG46" s="12">
        <v>0.35352748211882956</v>
      </c>
      <c r="EH46" s="12">
        <v>0.32208865012813065</v>
      </c>
      <c r="EI46" s="12">
        <v>0.42869083286266818</v>
      </c>
      <c r="EJ46" s="12">
        <v>0.10996213401516827</v>
      </c>
      <c r="EK46" s="12">
        <v>9.3692478469332222E-2</v>
      </c>
      <c r="EL46" s="12">
        <v>6.7603457520655746E-2</v>
      </c>
      <c r="EM46" s="12">
        <v>0.43538570131171445</v>
      </c>
      <c r="EN46" s="12">
        <v>0.3520191705554378</v>
      </c>
      <c r="EO46" s="12">
        <v>0.34849913513147351</v>
      </c>
      <c r="EP46" s="12">
        <v>0.16592566031762196</v>
      </c>
      <c r="EQ46" s="12">
        <v>0.44657096496784876</v>
      </c>
      <c r="ER46" s="12">
        <v>0.35665297550130221</v>
      </c>
      <c r="ES46" s="12">
        <v>0.3908498828799698</v>
      </c>
      <c r="ET46" s="12">
        <v>0.23624643368218362</v>
      </c>
      <c r="EU46" s="12">
        <v>0.46840337304745872</v>
      </c>
      <c r="EV46" s="12">
        <v>0.34377070265939125</v>
      </c>
      <c r="EW46" s="12">
        <v>0.34463508526147246</v>
      </c>
      <c r="EX46" s="12">
        <v>0.28245705916480829</v>
      </c>
      <c r="EY46" s="12">
        <v>0.55567333674788943</v>
      </c>
      <c r="EZ46" s="12">
        <v>0.46116501262110632</v>
      </c>
      <c r="FA46" s="12">
        <v>0.30669548745339764</v>
      </c>
      <c r="FB46" s="12">
        <v>0.38370414247578577</v>
      </c>
      <c r="FC46" s="12">
        <v>0.70006966384520775</v>
      </c>
      <c r="FD46" s="12">
        <v>0.54614269283294492</v>
      </c>
      <c r="FE46" s="12">
        <v>0.32511076302970382</v>
      </c>
      <c r="FF46" s="12">
        <v>0.54769303908323042</v>
      </c>
      <c r="FG46" s="12">
        <v>0.63917605157380852</v>
      </c>
      <c r="FH46" s="12">
        <v>0.24536099123899852</v>
      </c>
      <c r="FI46" s="12">
        <v>0.22550511746954433</v>
      </c>
      <c r="FJ46" s="12">
        <v>0.57878158058213391</v>
      </c>
      <c r="FK46" s="12">
        <v>0.72676765289422973</v>
      </c>
      <c r="FL46" s="12">
        <v>0.53412486569168904</v>
      </c>
      <c r="FM46" s="12">
        <v>0.33074965067057244</v>
      </c>
      <c r="FN46" s="12">
        <v>0.73259636991413168</v>
      </c>
    </row>
    <row r="47" spans="1:170" x14ac:dyDescent="0.25">
      <c r="B47" s="1" t="s">
        <v>264</v>
      </c>
      <c r="C47" s="12">
        <v>-0.1255813879843343</v>
      </c>
      <c r="D47" s="12">
        <v>-0.14057911661904551</v>
      </c>
      <c r="E47" s="12">
        <v>-2.072716389628837E-2</v>
      </c>
      <c r="F47" s="12">
        <v>-0.21316851035162795</v>
      </c>
      <c r="G47" s="12">
        <v>-0.11637926453378619</v>
      </c>
      <c r="H47" s="12">
        <v>-0.1432719951803379</v>
      </c>
      <c r="I47" s="12">
        <v>-3.303407550300147E-2</v>
      </c>
      <c r="J47" s="12">
        <v>-0.18054779527863343</v>
      </c>
      <c r="K47" s="12">
        <v>-5.6470201737638268E-2</v>
      </c>
      <c r="L47" s="12">
        <v>3.0349575495271397E-2</v>
      </c>
      <c r="M47" s="12">
        <v>-0.20229517613637174</v>
      </c>
      <c r="N47" s="12">
        <v>-0.22799520525236869</v>
      </c>
      <c r="O47" s="12">
        <v>-5.073472434950773E-2</v>
      </c>
      <c r="P47" s="12">
        <v>2.3550715933018461E-2</v>
      </c>
      <c r="Q47" s="12">
        <v>-8.8585996289098273E-2</v>
      </c>
      <c r="R47" s="12">
        <v>-0.20637764407057971</v>
      </c>
      <c r="S47" s="12">
        <v>-7.8976708038907911E-2</v>
      </c>
      <c r="T47" s="12">
        <v>4.8172517105833035E-2</v>
      </c>
      <c r="U47" s="12">
        <v>-8.187919614558184E-2</v>
      </c>
      <c r="V47" s="12">
        <v>-0.16708210490133718</v>
      </c>
      <c r="W47" s="12">
        <v>-0.12740916217082804</v>
      </c>
      <c r="X47" s="12">
        <v>3.2936337716800754E-2</v>
      </c>
      <c r="Y47" s="12">
        <v>-0.13506649466621959</v>
      </c>
      <c r="Z47" s="12">
        <v>-0.23795550426127007</v>
      </c>
      <c r="AA47" s="12">
        <v>-0.14427980388982187</v>
      </c>
      <c r="AB47" s="12">
        <v>0.10529583864613094</v>
      </c>
      <c r="AC47" s="12">
        <v>-8.1174144916805774E-2</v>
      </c>
      <c r="AD47" s="12">
        <v>-0.26657397019945084</v>
      </c>
      <c r="AE47" s="12">
        <v>-0.18403672891446993</v>
      </c>
      <c r="AF47" s="12">
        <v>4.1751449058616552E-2</v>
      </c>
      <c r="AG47" s="12">
        <v>-5.9126195395622493E-2</v>
      </c>
      <c r="AH47" s="12">
        <v>-0.18067999017065389</v>
      </c>
      <c r="AI47" s="12">
        <v>-0.3097722785630791</v>
      </c>
      <c r="AJ47" s="12">
        <v>0.14991704460666472</v>
      </c>
      <c r="AK47" s="12">
        <v>-0.256456596238683</v>
      </c>
      <c r="AL47" s="12">
        <v>-0.11224041335918153</v>
      </c>
      <c r="AM47" s="12">
        <v>-0.27352498378752027</v>
      </c>
      <c r="AN47" s="12">
        <v>0.29752195496077455</v>
      </c>
      <c r="AO47" s="12">
        <v>-0.23648885458525531</v>
      </c>
      <c r="AP47" s="12">
        <v>-0.11162664276734721</v>
      </c>
      <c r="AQ47" s="12">
        <v>-7.9413377505046776E-2</v>
      </c>
      <c r="AR47" s="12">
        <v>0.1556854169025936</v>
      </c>
      <c r="AS47" s="12">
        <v>-0.27130842258131299</v>
      </c>
      <c r="AT47" s="12">
        <v>-0.12195475251445791</v>
      </c>
      <c r="AU47" s="12">
        <v>-0.16673689398384056</v>
      </c>
      <c r="AV47" s="12">
        <v>3.886173186781601E-2</v>
      </c>
      <c r="AW47" s="12">
        <v>-0.33857832364829726</v>
      </c>
      <c r="AX47" s="12">
        <v>-0.13827189944826374</v>
      </c>
      <c r="AY47" s="12">
        <v>-0.20685705420700057</v>
      </c>
      <c r="AZ47" s="12">
        <v>-0.11893201476781312</v>
      </c>
      <c r="BA47" s="12">
        <v>-0.32335731261410461</v>
      </c>
      <c r="BB47" s="12">
        <v>-0.25681527300105705</v>
      </c>
      <c r="BC47" s="12">
        <v>-5.0309290220008275E-2</v>
      </c>
      <c r="BD47" s="12">
        <v>-0.29402108366069984</v>
      </c>
      <c r="BE47" s="12">
        <v>-0.28184151734080831</v>
      </c>
      <c r="BF47" s="12">
        <v>-0.49416297098999939</v>
      </c>
      <c r="BG47" s="12">
        <v>-4.1707138741236646E-2</v>
      </c>
      <c r="BH47" s="12">
        <v>-0.52779274877825999</v>
      </c>
      <c r="BI47" s="12">
        <v>-0.29862304096682885</v>
      </c>
      <c r="BJ47" s="12">
        <v>-0.49088719412058535</v>
      </c>
      <c r="BK47" s="12">
        <v>-0.25221999852046195</v>
      </c>
      <c r="BL47" s="12">
        <v>-0.40782741024350988</v>
      </c>
      <c r="BM47" s="12">
        <v>-0.15207012214332488</v>
      </c>
      <c r="BN47" s="12">
        <v>-0.31142756179752984</v>
      </c>
      <c r="BO47" s="12">
        <v>-9.9359116775490294E-2</v>
      </c>
      <c r="BP47" s="12">
        <v>-0.43534501982339513</v>
      </c>
      <c r="BQ47" s="12">
        <v>-4.3555282375135042E-2</v>
      </c>
      <c r="BR47" s="12">
        <v>-0.3149565073348839</v>
      </c>
      <c r="BS47" s="12">
        <v>-1.4038167889243992E-2</v>
      </c>
      <c r="BT47" s="12">
        <v>-0.38920628342676677</v>
      </c>
      <c r="BU47" s="12">
        <v>-7.5002008643801299E-2</v>
      </c>
      <c r="BV47" s="12">
        <v>-0.20961434324496175</v>
      </c>
      <c r="BW47" s="12">
        <v>-8.3374888411023446E-2</v>
      </c>
      <c r="BX47" s="12">
        <v>-0.14872513102576052</v>
      </c>
      <c r="BY47" s="12">
        <v>4.4156815423438224E-2</v>
      </c>
      <c r="BZ47" s="12">
        <v>0.13744880764692585</v>
      </c>
      <c r="CA47" s="12">
        <v>-0.19398509947107717</v>
      </c>
      <c r="CB47" s="12">
        <v>-0.17645806082826274</v>
      </c>
      <c r="CC47" s="12">
        <v>8.2279619466629941E-2</v>
      </c>
      <c r="CD47" s="12">
        <v>0.23835269905622916</v>
      </c>
      <c r="CE47" s="12">
        <v>-0.10006086055084022</v>
      </c>
      <c r="CF47" s="12">
        <v>-0.17209252092213029</v>
      </c>
      <c r="CG47" s="12">
        <v>1.9640926428745577E-2</v>
      </c>
      <c r="CH47" s="12">
        <v>0.15946349389880027</v>
      </c>
      <c r="CI47" s="12">
        <v>-0.16635150499727652</v>
      </c>
      <c r="CJ47" s="12">
        <v>6.4426406892568802E-2</v>
      </c>
      <c r="CK47" s="12">
        <v>2.2040817769815011E-2</v>
      </c>
      <c r="CL47" s="12">
        <v>0.27363535124594229</v>
      </c>
      <c r="CM47" s="12">
        <v>-0.13663070046908957</v>
      </c>
      <c r="CN47" s="12">
        <v>0.12150602158868953</v>
      </c>
      <c r="CO47" s="12">
        <v>0.14379570747702303</v>
      </c>
      <c r="CP47" s="12">
        <v>0.30336758491690236</v>
      </c>
      <c r="CQ47" s="12">
        <v>5.178771238523168E-2</v>
      </c>
      <c r="CR47" s="12">
        <v>5.7504387095726237E-2</v>
      </c>
      <c r="CS47" s="12">
        <v>0.15815591552365346</v>
      </c>
      <c r="CT47" s="12">
        <v>0.23111589008814432</v>
      </c>
      <c r="CU47" s="12">
        <v>0.13845629334619974</v>
      </c>
      <c r="CV47" s="12">
        <v>0.29028710258463203</v>
      </c>
      <c r="CW47" s="12">
        <v>0.24074221414068697</v>
      </c>
      <c r="CX47" s="12">
        <v>0.12169641694911999</v>
      </c>
      <c r="CY47" s="12">
        <v>0.21626226342268015</v>
      </c>
      <c r="CZ47" s="12">
        <v>0.3297132459260898</v>
      </c>
      <c r="DA47" s="12">
        <v>0.2166520312560575</v>
      </c>
      <c r="DB47" s="12">
        <v>0.23203150175814127</v>
      </c>
      <c r="DC47" s="12">
        <v>0.25791330379156518</v>
      </c>
      <c r="DD47" s="12">
        <v>0.22003492919742212</v>
      </c>
      <c r="DE47" s="12">
        <v>0.19426054918242625</v>
      </c>
      <c r="DF47" s="12">
        <v>0.2388229122418733</v>
      </c>
      <c r="DG47" s="12">
        <v>0.27010777458441082</v>
      </c>
      <c r="DH47" s="12">
        <v>0.17900730952382313</v>
      </c>
      <c r="DI47" s="12">
        <v>0.19923225409521619</v>
      </c>
      <c r="DJ47" s="12">
        <v>0.26116193615479977</v>
      </c>
      <c r="DK47" s="12">
        <v>0.33283337841993194</v>
      </c>
      <c r="DL47" s="12">
        <v>0.13911770840396079</v>
      </c>
      <c r="DM47" s="12">
        <v>0.31195554489140437</v>
      </c>
      <c r="DN47" s="12">
        <v>0.3055493087402118</v>
      </c>
      <c r="DO47" s="12">
        <v>0.41750340755193516</v>
      </c>
      <c r="DP47" s="12">
        <v>8.2845189607036948E-2</v>
      </c>
      <c r="DQ47" s="12">
        <v>0.2704862799057835</v>
      </c>
      <c r="DR47" s="12">
        <v>0.36946125729175283</v>
      </c>
      <c r="DS47" s="12">
        <v>0.42728201332228039</v>
      </c>
      <c r="DT47" s="12">
        <v>7.8680671994862367E-2</v>
      </c>
      <c r="DU47" s="12">
        <v>0.27417203700786769</v>
      </c>
      <c r="DV47" s="12">
        <v>0.41473836275826664</v>
      </c>
      <c r="DW47" s="12">
        <v>0.27947348917350368</v>
      </c>
      <c r="DX47" s="12">
        <v>4.4720968262249902E-2</v>
      </c>
      <c r="DY47" s="12">
        <v>0.43636730471238383</v>
      </c>
      <c r="DZ47" s="12">
        <v>0.4133055096586456</v>
      </c>
      <c r="EA47" s="12">
        <v>0.43453332771474268</v>
      </c>
      <c r="EB47" s="12">
        <v>0.12765869831315518</v>
      </c>
      <c r="EC47" s="12">
        <v>0.40132719112221621</v>
      </c>
      <c r="ED47" s="12">
        <v>0.49931947979440061</v>
      </c>
      <c r="EE47" s="12">
        <v>0.3669564605911349</v>
      </c>
      <c r="EF47" s="12">
        <v>0.19255601872464759</v>
      </c>
      <c r="EG47" s="12">
        <v>0.28410466109394783</v>
      </c>
      <c r="EH47" s="12">
        <v>0.5325204838317199</v>
      </c>
      <c r="EI47" s="12">
        <v>0.41237768336291386</v>
      </c>
      <c r="EJ47" s="12">
        <v>0.31386577167072438</v>
      </c>
      <c r="EK47" s="12">
        <v>0.27918778199347566</v>
      </c>
      <c r="EL47" s="12">
        <v>0.57271684392224365</v>
      </c>
      <c r="EM47" s="12">
        <v>0.28924000285837898</v>
      </c>
      <c r="EN47" s="12">
        <v>0.49836605473286488</v>
      </c>
      <c r="EO47" s="12">
        <v>0.37984356988029166</v>
      </c>
      <c r="EP47" s="12">
        <v>0.56307255223519059</v>
      </c>
      <c r="EQ47" s="12">
        <v>0.43968255439419296</v>
      </c>
      <c r="ER47" s="12">
        <v>0.75249902204299379</v>
      </c>
      <c r="ES47" s="12">
        <v>0.35365720565412911</v>
      </c>
      <c r="ET47" s="12">
        <v>0.62208272718984414</v>
      </c>
      <c r="EU47" s="12">
        <v>0.51412813272632307</v>
      </c>
      <c r="EV47" s="12">
        <v>0.84694171300078591</v>
      </c>
      <c r="EW47" s="12">
        <v>0.35761002888007448</v>
      </c>
      <c r="EX47" s="12">
        <v>0.43335992154695829</v>
      </c>
      <c r="EY47" s="12">
        <v>0.7868562886556415</v>
      </c>
      <c r="EZ47" s="12">
        <v>1.0884411182329898</v>
      </c>
      <c r="FA47" s="12">
        <v>0.47296605278214027</v>
      </c>
      <c r="FB47" s="12">
        <v>0.36592032933232771</v>
      </c>
      <c r="FC47" s="12">
        <v>0.95572856082575053</v>
      </c>
      <c r="FD47" s="12">
        <v>1.0006759433683743</v>
      </c>
      <c r="FE47" s="12">
        <v>0.51727394347139621</v>
      </c>
      <c r="FF47" s="12">
        <v>0.4903628207921174</v>
      </c>
      <c r="FG47" s="12">
        <v>1.1350309358799102</v>
      </c>
      <c r="FH47" s="12">
        <v>1.0233780687971179</v>
      </c>
      <c r="FI47" s="12">
        <v>0.52562574607310319</v>
      </c>
      <c r="FJ47" s="12">
        <v>0.59428506237233913</v>
      </c>
      <c r="FK47" s="12">
        <v>1.250639201639749</v>
      </c>
      <c r="FL47" s="12">
        <v>1.0980766368686707</v>
      </c>
      <c r="FM47" s="12">
        <v>0.57202931216057051</v>
      </c>
      <c r="FN47" s="12">
        <v>0.64934380035111527</v>
      </c>
    </row>
    <row r="48" spans="1:170" x14ac:dyDescent="0.25">
      <c r="B48" s="1" t="s">
        <v>265</v>
      </c>
      <c r="C48" s="12">
        <v>-0.1327523662860654</v>
      </c>
      <c r="D48" s="12">
        <v>-5.7368662103657195E-2</v>
      </c>
      <c r="E48" s="12">
        <v>-1.030339347254321E-2</v>
      </c>
      <c r="F48" s="12">
        <v>1.1768478692919193E-2</v>
      </c>
      <c r="G48" s="12">
        <v>-7.3028120208398495E-2</v>
      </c>
      <c r="H48" s="12">
        <v>-3.8051286835626322E-2</v>
      </c>
      <c r="I48" s="12">
        <v>-3.6995324849059527E-2</v>
      </c>
      <c r="J48" s="12">
        <v>1.1351488316327782E-2</v>
      </c>
      <c r="K48" s="12">
        <v>-5.5001572949982869E-2</v>
      </c>
      <c r="L48" s="12">
        <v>-4.2400912034438708E-2</v>
      </c>
      <c r="M48" s="12">
        <v>-0.1007646760957676</v>
      </c>
      <c r="N48" s="12">
        <v>1.3095620658353204E-2</v>
      </c>
      <c r="O48" s="12">
        <v>-4.4874762506097135E-2</v>
      </c>
      <c r="P48" s="12">
        <v>-3.2674097382545252E-2</v>
      </c>
      <c r="Q48" s="12">
        <v>-0.17872137829599516</v>
      </c>
      <c r="R48" s="12">
        <v>7.7877288133729808E-2</v>
      </c>
      <c r="S48" s="12">
        <v>-5.8726821447960487E-2</v>
      </c>
      <c r="T48" s="12">
        <v>-0.13538635452700648</v>
      </c>
      <c r="U48" s="12">
        <v>-0.16967037447960004</v>
      </c>
      <c r="V48" s="12">
        <v>-2.0440854030014534E-2</v>
      </c>
      <c r="W48" s="12">
        <v>-0.12731998103803216</v>
      </c>
      <c r="X48" s="12">
        <v>-8.4527664186306667E-2</v>
      </c>
      <c r="Y48" s="12">
        <v>-0.11323855973937605</v>
      </c>
      <c r="Z48" s="12">
        <v>-9.686902934322697E-2</v>
      </c>
      <c r="AA48" s="12">
        <v>-0.13489914203593653</v>
      </c>
      <c r="AB48" s="12">
        <v>-2.8093496170484768E-2</v>
      </c>
      <c r="AC48" s="12">
        <v>-6.8401523580344098E-2</v>
      </c>
      <c r="AD48" s="12">
        <v>-0.1057400939344713</v>
      </c>
      <c r="AE48" s="12">
        <v>-0.16822841024493213</v>
      </c>
      <c r="AF48" s="12">
        <v>3.6999592355321201E-2</v>
      </c>
      <c r="AG48" s="12">
        <v>-5.0325584865060648E-2</v>
      </c>
      <c r="AH48" s="12">
        <v>-7.1346678290041377E-2</v>
      </c>
      <c r="AI48" s="12">
        <v>-0.21038336976352651</v>
      </c>
      <c r="AJ48" s="12">
        <v>0.15004445262418656</v>
      </c>
      <c r="AK48" s="12">
        <v>-3.5649221329689285E-2</v>
      </c>
      <c r="AL48" s="12">
        <v>-0.20542764425999788</v>
      </c>
      <c r="AM48" s="12">
        <v>-0.24329296706213244</v>
      </c>
      <c r="AN48" s="12">
        <v>0.2588564162289495</v>
      </c>
      <c r="AO48" s="12">
        <v>-0.13784799585641994</v>
      </c>
      <c r="AP48" s="12">
        <v>-0.19379585768040317</v>
      </c>
      <c r="AQ48" s="12">
        <v>-0.17258874500160282</v>
      </c>
      <c r="AR48" s="12">
        <v>0.18963305381267137</v>
      </c>
      <c r="AS48" s="12">
        <v>-3.8793853535806708E-2</v>
      </c>
      <c r="AT48" s="12">
        <v>-0.22693372314874161</v>
      </c>
      <c r="AU48" s="12">
        <v>-0.22188739499612212</v>
      </c>
      <c r="AV48" s="12">
        <v>0.23601647943331869</v>
      </c>
      <c r="AW48" s="12">
        <v>-3.1540057378468343E-2</v>
      </c>
      <c r="AX48" s="12">
        <v>-0.20406628988594386</v>
      </c>
      <c r="AY48" s="12">
        <v>-6.8125126150729631E-2</v>
      </c>
      <c r="AZ48" s="12">
        <v>0.16069921576885876</v>
      </c>
      <c r="BA48" s="12">
        <v>-3.2173688800447534E-2</v>
      </c>
      <c r="BB48" s="12">
        <v>-0.22089022728835744</v>
      </c>
      <c r="BC48" s="12">
        <v>-6.2803844968123468E-2</v>
      </c>
      <c r="BD48" s="12">
        <v>2.78721309645922E-2</v>
      </c>
      <c r="BE48" s="12">
        <v>7.7602121215759337E-2</v>
      </c>
      <c r="BF48" s="12">
        <v>-0.19282643569469646</v>
      </c>
      <c r="BG48" s="12">
        <v>5.3251755793847257E-2</v>
      </c>
      <c r="BH48" s="12">
        <v>-0.13243422292293686</v>
      </c>
      <c r="BI48" s="12">
        <v>0.25981307735132836</v>
      </c>
      <c r="BJ48" s="12">
        <v>-9.9871906534760302E-2</v>
      </c>
      <c r="BK48" s="12">
        <v>8.7422995443462978E-2</v>
      </c>
      <c r="BL48" s="12">
        <v>-0.13436852107064196</v>
      </c>
      <c r="BM48" s="12">
        <v>0.22194766229270241</v>
      </c>
      <c r="BN48" s="12">
        <v>-3.044887917090666E-3</v>
      </c>
      <c r="BO48" s="12">
        <v>0.23588293043851541</v>
      </c>
      <c r="BP48" s="12">
        <v>-0.21666441329121477</v>
      </c>
      <c r="BQ48" s="12">
        <v>0.17692214207164753</v>
      </c>
      <c r="BR48" s="12">
        <v>2.3846696078278141E-2</v>
      </c>
      <c r="BS48" s="12">
        <v>0.14602706675376051</v>
      </c>
      <c r="BT48" s="12">
        <v>-0.10418254763954413</v>
      </c>
      <c r="BU48" s="12">
        <v>0.23484957559626637</v>
      </c>
      <c r="BV48" s="12">
        <v>7.7621711276229854E-2</v>
      </c>
      <c r="BW48" s="12">
        <v>0.12878101396230643</v>
      </c>
      <c r="BX48" s="12">
        <v>-7.8652229630809083E-3</v>
      </c>
      <c r="BY48" s="12">
        <v>0.11886251349993522</v>
      </c>
      <c r="BZ48" s="12">
        <v>0.11507110547473549</v>
      </c>
      <c r="CA48" s="12">
        <v>6.7615572041958685E-2</v>
      </c>
      <c r="CB48" s="12">
        <v>8.0781594074851221E-2</v>
      </c>
      <c r="CC48" s="12">
        <v>-7.1256199131216655E-2</v>
      </c>
      <c r="CD48" s="12">
        <v>6.245395582653944E-2</v>
      </c>
      <c r="CE48" s="12">
        <v>9.6154134466095484E-2</v>
      </c>
      <c r="CF48" s="12">
        <v>6.2199361747109327E-2</v>
      </c>
      <c r="CG48" s="12">
        <v>-1.9348943416251495E-2</v>
      </c>
      <c r="CH48" s="12">
        <v>1.5356849878266365E-2</v>
      </c>
      <c r="CI48" s="12">
        <v>-0.10428522813472844</v>
      </c>
      <c r="CJ48" s="12">
        <v>0.1400028249075122</v>
      </c>
      <c r="CK48" s="12">
        <v>2.627563819733137E-2</v>
      </c>
      <c r="CL48" s="12">
        <v>-6.4045496447897851E-2</v>
      </c>
      <c r="CM48" s="12">
        <v>-7.9272473343661803E-2</v>
      </c>
      <c r="CN48" s="12">
        <v>2.5858834763460337E-2</v>
      </c>
      <c r="CO48" s="12">
        <v>-4.9147367450890159E-3</v>
      </c>
      <c r="CP48" s="12">
        <v>-0.10283359038526574</v>
      </c>
      <c r="CQ48" s="12">
        <v>5.4341743477521312E-2</v>
      </c>
      <c r="CR48" s="12">
        <v>-8.6893945537482448E-2</v>
      </c>
      <c r="CS48" s="12">
        <v>2.6016345273812053E-2</v>
      </c>
      <c r="CT48" s="12">
        <v>-2.8773749215522015E-2</v>
      </c>
      <c r="CU48" s="12">
        <v>2.3863197130085539E-2</v>
      </c>
      <c r="CV48" s="12">
        <v>5.1030499299549795E-2</v>
      </c>
      <c r="CW48" s="12">
        <v>0.18564647378478477</v>
      </c>
      <c r="CX48" s="12">
        <v>-3.747117376682714E-2</v>
      </c>
      <c r="CY48" s="12">
        <v>4.2362334773061894E-2</v>
      </c>
      <c r="CZ48" s="12">
        <v>7.1410669894504591E-2</v>
      </c>
      <c r="DA48" s="12">
        <v>0.11032349371646251</v>
      </c>
      <c r="DB48" s="12">
        <v>6.3664900246923659E-2</v>
      </c>
      <c r="DC48" s="12">
        <v>0.19242415886186284</v>
      </c>
      <c r="DD48" s="12">
        <v>4.03987718708778E-2</v>
      </c>
      <c r="DE48" s="12">
        <v>8.4017298457794182E-2</v>
      </c>
      <c r="DF48" s="12">
        <v>6.9202548682646373E-2</v>
      </c>
      <c r="DG48" s="12">
        <v>0.18345149913068476</v>
      </c>
      <c r="DH48" s="12">
        <v>0.1146087680110059</v>
      </c>
      <c r="DI48" s="12">
        <v>1.0349013684626596E-2</v>
      </c>
      <c r="DJ48" s="12">
        <v>9.9538261653110527E-2</v>
      </c>
      <c r="DK48" s="12">
        <v>0.11461686777064668</v>
      </c>
      <c r="DL48" s="12">
        <v>7.4856675220030727E-2</v>
      </c>
      <c r="DM48" s="12">
        <v>6.020892308760787E-2</v>
      </c>
      <c r="DN48" s="12">
        <v>0.20239071190266822</v>
      </c>
      <c r="DO48" s="12">
        <v>0.15184923034662887</v>
      </c>
      <c r="DP48" s="12">
        <v>-0.13313952093776402</v>
      </c>
      <c r="DQ48" s="12">
        <v>-6.4520165539445146E-2</v>
      </c>
      <c r="DR48" s="12">
        <v>0.29733220164058877</v>
      </c>
      <c r="DS48" s="12">
        <v>0.34629641569840169</v>
      </c>
      <c r="DT48" s="12">
        <v>-0.12881690440556443</v>
      </c>
      <c r="DU48" s="12">
        <v>-5.3660474912588095E-2</v>
      </c>
      <c r="DV48" s="12">
        <v>0.2233453375737767</v>
      </c>
      <c r="DW48" s="12">
        <v>0.26691095336793563</v>
      </c>
      <c r="DX48" s="12">
        <v>-0.15397263213397255</v>
      </c>
      <c r="DY48" s="12">
        <v>-6.161425139480152E-2</v>
      </c>
      <c r="DZ48" s="12">
        <v>0.34163621411361628</v>
      </c>
      <c r="EA48" s="12">
        <v>0.30722033585868602</v>
      </c>
      <c r="EB48" s="12">
        <v>-4.6084880647291104E-2</v>
      </c>
      <c r="EC48" s="12">
        <v>3.4485928112473273E-2</v>
      </c>
      <c r="ED48" s="12">
        <v>0.43357734810947929</v>
      </c>
      <c r="EE48" s="12">
        <v>0.37677120451319251</v>
      </c>
      <c r="EF48" s="12">
        <v>0.12120960944799326</v>
      </c>
      <c r="EG48" s="12">
        <v>4.5700760223214641E-2</v>
      </c>
      <c r="EH48" s="12">
        <v>0.37631521165261511</v>
      </c>
      <c r="EI48" s="12">
        <v>0.40245621146033111</v>
      </c>
      <c r="EJ48" s="12">
        <v>9.8174331153984801E-2</v>
      </c>
      <c r="EK48" s="12">
        <v>0.19260847529787251</v>
      </c>
      <c r="EL48" s="12">
        <v>0.49057506351833347</v>
      </c>
      <c r="EM48" s="12">
        <v>0.10656153482618676</v>
      </c>
      <c r="EN48" s="12">
        <v>0.1115133360607207</v>
      </c>
      <c r="EO48" s="12">
        <v>0.20569529581048401</v>
      </c>
      <c r="EP48" s="12">
        <v>0.54441110327988695</v>
      </c>
      <c r="EQ48" s="12">
        <v>0.16394474543369444</v>
      </c>
      <c r="ER48" s="12">
        <v>0.12025410824799536</v>
      </c>
      <c r="ES48" s="12">
        <v>0.30329353564537576</v>
      </c>
      <c r="ET48" s="12">
        <v>0.48088256142929964</v>
      </c>
      <c r="EU48" s="12">
        <v>0.2108156315153813</v>
      </c>
      <c r="EV48" s="12">
        <v>6.9846954177385664E-2</v>
      </c>
      <c r="EW48" s="12">
        <v>0.26101820656854829</v>
      </c>
      <c r="EX48" s="12">
        <v>0.31170286919319085</v>
      </c>
      <c r="EY48" s="12">
        <v>0.33984253640809409</v>
      </c>
      <c r="EZ48" s="12">
        <v>0.12854450343768878</v>
      </c>
      <c r="FA48" s="12">
        <v>0.25128835107827524</v>
      </c>
      <c r="FB48" s="12">
        <v>0.49747014710984994</v>
      </c>
      <c r="FC48" s="12">
        <v>0.54396325524100519</v>
      </c>
      <c r="FD48" s="12">
        <v>0.13748105359984558</v>
      </c>
      <c r="FE48" s="12">
        <v>0.23622525490462359</v>
      </c>
      <c r="FF48" s="12">
        <v>0.57703563939737734</v>
      </c>
      <c r="FG48" s="12">
        <v>0.58847058874962188</v>
      </c>
      <c r="FH48" s="12">
        <v>0.12182279970555458</v>
      </c>
      <c r="FI48" s="12">
        <v>0.15691547923695087</v>
      </c>
      <c r="FJ48" s="12">
        <v>0.55056511940397068</v>
      </c>
      <c r="FK48" s="12">
        <v>0.56231194722922773</v>
      </c>
      <c r="FL48" s="12">
        <v>0.15914820314880268</v>
      </c>
      <c r="FM48" s="12">
        <v>8.9149989483018527E-2</v>
      </c>
      <c r="FN48" s="12">
        <v>0.68066538435397939</v>
      </c>
    </row>
    <row r="49" spans="2:170" x14ac:dyDescent="0.25">
      <c r="B49" s="1" t="s">
        <v>266</v>
      </c>
      <c r="C49" s="12">
        <v>-4.659901417114877E-2</v>
      </c>
      <c r="D49" s="12">
        <v>9.2227024887614598E-2</v>
      </c>
      <c r="E49" s="12">
        <v>0.13500681422536814</v>
      </c>
      <c r="F49" s="12">
        <v>0.15132248733267187</v>
      </c>
      <c r="G49" s="12">
        <v>-8.8685485027272054E-2</v>
      </c>
      <c r="H49" s="12">
        <v>5.5328034412317227E-2</v>
      </c>
      <c r="I49" s="12">
        <v>9.3256978802898793E-2</v>
      </c>
      <c r="J49" s="12">
        <v>4.2259585919441255E-2</v>
      </c>
      <c r="K49" s="12">
        <v>-2.2181561261611859E-3</v>
      </c>
      <c r="L49" s="12">
        <v>0.14043942742702592</v>
      </c>
      <c r="M49" s="12">
        <v>-4.7538858876019531E-2</v>
      </c>
      <c r="N49" s="12">
        <v>-4.5673544399070766E-2</v>
      </c>
      <c r="O49" s="12">
        <v>-0.12478420079377568</v>
      </c>
      <c r="P49" s="12">
        <v>9.5672231161843924E-2</v>
      </c>
      <c r="Q49" s="12">
        <v>-6.8391102208240212E-2</v>
      </c>
      <c r="R49" s="12">
        <v>-0.26105705504582249</v>
      </c>
      <c r="S49" s="12">
        <v>-0.19785840635409441</v>
      </c>
      <c r="T49" s="12">
        <v>6.9183092908768937E-2</v>
      </c>
      <c r="U49" s="12">
        <v>-0.14091095157841038</v>
      </c>
      <c r="V49" s="12">
        <v>-0.5015716735133553</v>
      </c>
      <c r="W49" s="12">
        <v>-0.25710424980188806</v>
      </c>
      <c r="X49" s="12">
        <v>0.10453971974099965</v>
      </c>
      <c r="Y49" s="12">
        <v>-0.23494223841789105</v>
      </c>
      <c r="Z49" s="12">
        <v>-0.51845637256638355</v>
      </c>
      <c r="AA49" s="12">
        <v>-0.35553423250278915</v>
      </c>
      <c r="AB49" s="12">
        <v>0.28833188900046364</v>
      </c>
      <c r="AC49" s="12">
        <v>-0.16222021181807547</v>
      </c>
      <c r="AD49" s="12">
        <v>-0.29293118154176839</v>
      </c>
      <c r="AE49" s="12">
        <v>-0.2966834247284138</v>
      </c>
      <c r="AF49" s="12">
        <v>0.15555600914450671</v>
      </c>
      <c r="AG49" s="12">
        <v>-0.25234063456408373</v>
      </c>
      <c r="AH49" s="12">
        <v>-0.23843736743633959</v>
      </c>
      <c r="AI49" s="12">
        <v>-7.9411586529475414E-2</v>
      </c>
      <c r="AJ49" s="12">
        <v>0.3653411715853051</v>
      </c>
      <c r="AK49" s="12">
        <v>-0.29426385695327462</v>
      </c>
      <c r="AL49" s="12">
        <v>-0.21716916632271036</v>
      </c>
      <c r="AM49" s="12">
        <v>-0.155810605453305</v>
      </c>
      <c r="AN49" s="12">
        <v>0.31127972694369588</v>
      </c>
      <c r="AO49" s="12">
        <v>-0.33751710409773206</v>
      </c>
      <c r="AP49" s="12">
        <v>-6.2234993502747325E-2</v>
      </c>
      <c r="AQ49" s="12">
        <v>-5.1235012609024147E-2</v>
      </c>
      <c r="AR49" s="12">
        <v>0.18106147371429332</v>
      </c>
      <c r="AS49" s="12">
        <v>-6.8769987283177555E-2</v>
      </c>
      <c r="AT49" s="12">
        <v>-1.0388530793697736E-2</v>
      </c>
      <c r="AU49" s="12">
        <v>-7.9656622723328727E-2</v>
      </c>
      <c r="AV49" s="12">
        <v>5.2472085500395768E-2</v>
      </c>
      <c r="AW49" s="12">
        <v>7.4945139824555376E-2</v>
      </c>
      <c r="AX49" s="12">
        <v>-4.5688877238272682E-2</v>
      </c>
      <c r="AY49" s="12">
        <v>0.13726629197930112</v>
      </c>
      <c r="AZ49" s="12">
        <v>-9.7450985398360307E-2</v>
      </c>
      <c r="BA49" s="12">
        <v>0.20628744797402393</v>
      </c>
      <c r="BB49" s="12">
        <v>-6.4850488978469942E-2</v>
      </c>
      <c r="BC49" s="12">
        <v>-9.5130859443899096E-2</v>
      </c>
      <c r="BD49" s="12">
        <v>-0.13022679395636225</v>
      </c>
      <c r="BE49" s="12">
        <v>0.5294489611931612</v>
      </c>
      <c r="BF49" s="12">
        <v>0.15277103448593848</v>
      </c>
      <c r="BG49" s="12">
        <v>-4.4175304191667063E-2</v>
      </c>
      <c r="BH49" s="12">
        <v>-0.14690262529382433</v>
      </c>
      <c r="BI49" s="12">
        <v>0.63224380666165514</v>
      </c>
      <c r="BJ49" s="12">
        <v>2.9010233170356094E-2</v>
      </c>
      <c r="BK49" s="12">
        <v>-9.9956110642264256E-2</v>
      </c>
      <c r="BL49" s="12">
        <v>-0.23710342624849354</v>
      </c>
      <c r="BM49" s="12">
        <v>0.45553105290906959</v>
      </c>
      <c r="BN49" s="12">
        <v>7.2311966202950331E-4</v>
      </c>
      <c r="BO49" s="12">
        <v>4.9378445026585484E-2</v>
      </c>
      <c r="BP49" s="12">
        <v>-0.3353744425656483</v>
      </c>
      <c r="BQ49" s="12">
        <v>0.2419176921509591</v>
      </c>
      <c r="BR49" s="12">
        <v>4.1119546220521649E-2</v>
      </c>
      <c r="BS49" s="12">
        <v>-0.26494758983569638</v>
      </c>
      <c r="BT49" s="12">
        <v>-0.19181454549410809</v>
      </c>
      <c r="BU49" s="12">
        <v>0.17266736741822455</v>
      </c>
      <c r="BV49" s="12">
        <v>-2.8823846562884708E-2</v>
      </c>
      <c r="BW49" s="12">
        <v>-0.1773795154360403</v>
      </c>
      <c r="BX49" s="12">
        <v>-0.29606361397690473</v>
      </c>
      <c r="BY49" s="12">
        <v>-0.10462341898734376</v>
      </c>
      <c r="BZ49" s="12">
        <v>-0.11855773817745426</v>
      </c>
      <c r="CA49" s="12">
        <v>3.5447443467265362E-3</v>
      </c>
      <c r="CB49" s="12">
        <v>-0.3495233734929038</v>
      </c>
      <c r="CC49" s="12">
        <v>-0.23930286488183866</v>
      </c>
      <c r="CD49" s="12">
        <v>3.0258107608445273E-2</v>
      </c>
      <c r="CE49" s="12">
        <v>0.16956117774174745</v>
      </c>
      <c r="CF49" s="12">
        <v>-0.27269714541436951</v>
      </c>
      <c r="CG49" s="12">
        <v>-0.17621598508327169</v>
      </c>
      <c r="CH49" s="12">
        <v>8.1360146013510465E-2</v>
      </c>
      <c r="CI49" s="12">
        <v>0.10190572599341627</v>
      </c>
      <c r="CJ49" s="12">
        <v>-0.23171949713067042</v>
      </c>
      <c r="CK49" s="12">
        <v>-2.1486388364164298E-2</v>
      </c>
      <c r="CL49" s="12">
        <v>4.7279965661718736E-2</v>
      </c>
      <c r="CM49" s="12">
        <v>0.27725200434196512</v>
      </c>
      <c r="CN49" s="12">
        <v>-0.20138124508034236</v>
      </c>
      <c r="CO49" s="12">
        <v>1.7315823143697014E-2</v>
      </c>
      <c r="CP49" s="12">
        <v>-1.3111508584374321E-3</v>
      </c>
      <c r="CQ49" s="12">
        <v>0.23129681732338175</v>
      </c>
      <c r="CR49" s="12">
        <v>-0.26855920135674538</v>
      </c>
      <c r="CS49" s="12">
        <v>8.5893161506387233E-2</v>
      </c>
      <c r="CT49" s="12">
        <v>-2.0653200065912525E-2</v>
      </c>
      <c r="CU49" s="12">
        <v>0.10298673753083742</v>
      </c>
      <c r="CV49" s="12">
        <v>-8.387333691261567E-2</v>
      </c>
      <c r="CW49" s="12">
        <v>0.29272584803712465</v>
      </c>
      <c r="CX49" s="12">
        <v>5.5096021362420054E-2</v>
      </c>
      <c r="CY49" s="12">
        <v>9.6305019958717694E-2</v>
      </c>
      <c r="CZ49" s="12">
        <v>-6.7271700397617012E-2</v>
      </c>
      <c r="DA49" s="12">
        <v>4.0428853198224111E-2</v>
      </c>
      <c r="DB49" s="12">
        <v>9.8616003521114742E-2</v>
      </c>
      <c r="DC49" s="12">
        <v>0.30209898759256976</v>
      </c>
      <c r="DD49" s="12">
        <v>0.2048604214414648</v>
      </c>
      <c r="DE49" s="12">
        <v>2.0383657749144467E-3</v>
      </c>
      <c r="DF49" s="12">
        <v>0.15002239553461294</v>
      </c>
      <c r="DG49" s="12">
        <v>0.22327494343783974</v>
      </c>
      <c r="DH49" s="12">
        <v>0.15631448907001583</v>
      </c>
      <c r="DI49" s="12">
        <v>9.1297609648388428E-2</v>
      </c>
      <c r="DJ49" s="12">
        <v>0.25969935602381194</v>
      </c>
      <c r="DK49" s="12">
        <v>0.38248882302431469</v>
      </c>
      <c r="DL49" s="12">
        <v>0.36991293129691538</v>
      </c>
      <c r="DM49" s="12">
        <v>8.5764849839306351E-2</v>
      </c>
      <c r="DN49" s="12">
        <v>0.45471937639806709</v>
      </c>
      <c r="DO49" s="12">
        <v>0.29527999913328451</v>
      </c>
      <c r="DP49" s="12">
        <v>0.20596399602811352</v>
      </c>
      <c r="DQ49" s="12">
        <v>-0.19740942942663228</v>
      </c>
      <c r="DR49" s="12">
        <v>0.44670628618646058</v>
      </c>
      <c r="DS49" s="12">
        <v>0.39454076942371186</v>
      </c>
      <c r="DT49" s="12">
        <v>0.25381933299871723</v>
      </c>
      <c r="DU49" s="12">
        <v>1.3415944459163453E-2</v>
      </c>
      <c r="DV49" s="12">
        <v>0.54433703948960899</v>
      </c>
      <c r="DW49" s="12">
        <v>0.21524195344517719</v>
      </c>
      <c r="DX49" s="12">
        <v>6.9393276681560173E-2</v>
      </c>
      <c r="DY49" s="12">
        <v>-1.6107307396853159E-2</v>
      </c>
      <c r="DZ49" s="12">
        <v>0.40951225804958435</v>
      </c>
      <c r="EA49" s="12">
        <v>0.290246175057365</v>
      </c>
      <c r="EB49" s="12">
        <v>0.23140989498369469</v>
      </c>
      <c r="EC49" s="12">
        <v>3.6270083815598654E-3</v>
      </c>
      <c r="ED49" s="12">
        <v>0.5185546470207576</v>
      </c>
      <c r="EE49" s="12">
        <v>0.52356980136043496</v>
      </c>
      <c r="EF49" s="12">
        <v>0.20020395150927772</v>
      </c>
      <c r="EG49" s="12">
        <v>-4.5056502388929769E-2</v>
      </c>
      <c r="EH49" s="12">
        <v>0.39359499167214235</v>
      </c>
      <c r="EI49" s="12">
        <v>0.66498948379267286</v>
      </c>
      <c r="EJ49" s="12">
        <v>0.33855097934552453</v>
      </c>
      <c r="EK49" s="12">
        <v>-0.18533060310991517</v>
      </c>
      <c r="EL49" s="12">
        <v>0.35671670051513021</v>
      </c>
      <c r="EM49" s="12">
        <v>0.47487600997954421</v>
      </c>
      <c r="EN49" s="12">
        <v>0.44352508737948504</v>
      </c>
      <c r="EO49" s="12">
        <v>-8.5406884389707047E-2</v>
      </c>
      <c r="EP49" s="12">
        <v>0.4809346897271049</v>
      </c>
      <c r="EQ49" s="12">
        <v>0.72320371755677237</v>
      </c>
      <c r="ER49" s="12">
        <v>0.38400908827820868</v>
      </c>
      <c r="ES49" s="12">
        <v>-2.013121474445123E-3</v>
      </c>
      <c r="ET49" s="12">
        <v>0.49033127632782636</v>
      </c>
      <c r="EU49" s="12">
        <v>0.79608333049102487</v>
      </c>
      <c r="EV49" s="12">
        <v>0.30902997224732337</v>
      </c>
      <c r="EW49" s="12">
        <v>-0.14089356519245205</v>
      </c>
      <c r="EX49" s="12">
        <v>0.30828436600833864</v>
      </c>
      <c r="EY49" s="12">
        <v>0.44060793791422298</v>
      </c>
      <c r="EZ49" s="12">
        <v>0.25622885708458293</v>
      </c>
      <c r="FA49" s="12">
        <v>-5.5060178339632726E-2</v>
      </c>
      <c r="FB49" s="12">
        <v>0.36547537905021521</v>
      </c>
      <c r="FC49" s="12">
        <v>0.68934227358727063</v>
      </c>
      <c r="FD49" s="12">
        <v>0.13206127078232247</v>
      </c>
      <c r="FE49" s="12">
        <v>6.5913614770380741E-2</v>
      </c>
      <c r="FF49" s="12">
        <v>0.45766067609554639</v>
      </c>
      <c r="FG49" s="12">
        <v>0.70595638299609464</v>
      </c>
      <c r="FH49" s="12">
        <v>6.1319139089663979E-2</v>
      </c>
      <c r="FI49" s="12">
        <v>-3.8970977436537324E-2</v>
      </c>
      <c r="FJ49" s="12">
        <v>0.13182178382593626</v>
      </c>
      <c r="FK49" s="12">
        <v>0.50335779720979745</v>
      </c>
      <c r="FL49" s="12">
        <v>0.23906392000919965</v>
      </c>
      <c r="FM49" s="12">
        <v>-4.088539665469966E-2</v>
      </c>
      <c r="FN49" s="12">
        <v>0.2887549917111159</v>
      </c>
    </row>
    <row r="50" spans="2:170" x14ac:dyDescent="0.25">
      <c r="B50" s="1" t="s">
        <v>267</v>
      </c>
      <c r="C50" s="12">
        <v>-0.26989358698854693</v>
      </c>
      <c r="D50" s="12">
        <v>0.24078280334280464</v>
      </c>
      <c r="E50" s="12">
        <v>-3.2003045458225007E-2</v>
      </c>
      <c r="F50" s="12">
        <v>-2.7743578311392618E-2</v>
      </c>
      <c r="G50" s="12">
        <v>-0.20323699779260554</v>
      </c>
      <c r="H50" s="12">
        <v>0.17065443734973695</v>
      </c>
      <c r="I50" s="12">
        <v>-6.0823400872265232E-2</v>
      </c>
      <c r="J50" s="12">
        <v>-0.10371749820812917</v>
      </c>
      <c r="K50" s="12">
        <v>-5.5202458392986896E-2</v>
      </c>
      <c r="L50" s="12">
        <v>0.17099751274565789</v>
      </c>
      <c r="M50" s="12">
        <v>1.0996700207993792E-2</v>
      </c>
      <c r="N50" s="12">
        <v>-0.12485965574111428</v>
      </c>
      <c r="O50" s="12">
        <v>-5.4172379499345544E-2</v>
      </c>
      <c r="P50" s="12">
        <v>0.19574620118336833</v>
      </c>
      <c r="Q50" s="12">
        <v>-4.2362917926498603E-3</v>
      </c>
      <c r="R50" s="12">
        <v>-0.11028502387244346</v>
      </c>
      <c r="S50" s="12">
        <v>-6.4038577877200797E-2</v>
      </c>
      <c r="T50" s="12">
        <v>0.11885547256433789</v>
      </c>
      <c r="U50" s="12">
        <v>2.054229654566625E-2</v>
      </c>
      <c r="V50" s="12">
        <v>-0.17606460466498475</v>
      </c>
      <c r="W50" s="12">
        <v>-4.0353113506257463E-2</v>
      </c>
      <c r="X50" s="12">
        <v>0.17452200584702179</v>
      </c>
      <c r="Y50" s="12">
        <v>-0.19722814667178595</v>
      </c>
      <c r="Z50" s="12">
        <v>-0.17317761792020153</v>
      </c>
      <c r="AA50" s="12">
        <v>-0.19221190292693785</v>
      </c>
      <c r="AB50" s="12">
        <v>0.24340042524049452</v>
      </c>
      <c r="AC50" s="12">
        <v>-0.20773617588159662</v>
      </c>
      <c r="AD50" s="12">
        <v>-1.0483402493200211E-2</v>
      </c>
      <c r="AE50" s="12">
        <v>-0.31949072880713125</v>
      </c>
      <c r="AF50" s="12">
        <v>9.2750448446059106E-2</v>
      </c>
      <c r="AG50" s="12">
        <v>-0.16420368096726362</v>
      </c>
      <c r="AH50" s="12">
        <v>0.14028719476219892</v>
      </c>
      <c r="AI50" s="12">
        <v>-0.2695072818353525</v>
      </c>
      <c r="AJ50" s="12">
        <v>0.26843667108734476</v>
      </c>
      <c r="AK50" s="12">
        <v>-0.30630945319644337</v>
      </c>
      <c r="AL50" s="12">
        <v>0.11341470498409278</v>
      </c>
      <c r="AM50" s="12">
        <v>-0.1961664395154061</v>
      </c>
      <c r="AN50" s="12">
        <v>0.11226901495828756</v>
      </c>
      <c r="AO50" s="12">
        <v>-0.33561425572876169</v>
      </c>
      <c r="AP50" s="12">
        <v>8.0366539810526244E-2</v>
      </c>
      <c r="AQ50" s="12">
        <v>-0.21368690907454377</v>
      </c>
      <c r="AR50" s="12">
        <v>-3.4841377986796209E-4</v>
      </c>
      <c r="AS50" s="12">
        <v>-0.11384117940160117</v>
      </c>
      <c r="AT50" s="12">
        <v>9.5349611229193873E-2</v>
      </c>
      <c r="AU50" s="12">
        <v>-0.17427114544784328</v>
      </c>
      <c r="AV50" s="12">
        <v>-3.4583859021508789E-2</v>
      </c>
      <c r="AW50" s="12">
        <v>-8.5683585416045482E-2</v>
      </c>
      <c r="AX50" s="12">
        <v>-2.3226646510218995E-3</v>
      </c>
      <c r="AY50" s="12">
        <v>-0.17205623054695171</v>
      </c>
      <c r="AZ50" s="12">
        <v>-1.3453295179321168E-2</v>
      </c>
      <c r="BA50" s="12">
        <v>-0.14948891452064469</v>
      </c>
      <c r="BB50" s="12">
        <v>-0.17252729605410982</v>
      </c>
      <c r="BC50" s="12">
        <v>3.7746458719224642E-2</v>
      </c>
      <c r="BD50" s="12">
        <v>6.35109657977843E-2</v>
      </c>
      <c r="BE50" s="12">
        <v>-1.4457714540553602E-2</v>
      </c>
      <c r="BF50" s="12">
        <v>-3.5268984220169664E-2</v>
      </c>
      <c r="BG50" s="12">
        <v>0.21952233463498877</v>
      </c>
      <c r="BH50" s="12">
        <v>2.3378693837398379E-2</v>
      </c>
      <c r="BI50" s="12">
        <v>3.7080912316591427E-2</v>
      </c>
      <c r="BJ50" s="12">
        <v>-4.4251786328318495E-3</v>
      </c>
      <c r="BK50" s="12">
        <v>0.3116052934097378</v>
      </c>
      <c r="BL50" s="12">
        <v>1.5992217403822444E-2</v>
      </c>
      <c r="BM50" s="12">
        <v>2.6866886466443113E-2</v>
      </c>
      <c r="BN50" s="12">
        <v>3.7098482629104146E-2</v>
      </c>
      <c r="BO50" s="12">
        <v>0.32941062874626897</v>
      </c>
      <c r="BP50" s="12">
        <v>1.2396812361451157E-2</v>
      </c>
      <c r="BQ50" s="12">
        <v>-8.2857589386997138E-2</v>
      </c>
      <c r="BR50" s="12">
        <v>-1.4694695813029023E-2</v>
      </c>
      <c r="BS50" s="12">
        <v>0.29150863249290276</v>
      </c>
      <c r="BT50" s="12">
        <v>7.5426790317642295E-2</v>
      </c>
      <c r="BU50" s="12">
        <v>-0.20770800773963299</v>
      </c>
      <c r="BV50" s="12">
        <v>5.3167641041649547E-2</v>
      </c>
      <c r="BW50" s="12">
        <v>0.19224444711747352</v>
      </c>
      <c r="BX50" s="12">
        <v>-8.1080321932788996E-2</v>
      </c>
      <c r="BY50" s="12">
        <v>-0.21684373854112979</v>
      </c>
      <c r="BZ50" s="12">
        <v>-1.1460382881785658E-2</v>
      </c>
      <c r="CA50" s="12">
        <v>0.10983375947133603</v>
      </c>
      <c r="CB50" s="12">
        <v>-2.8247628094220024E-2</v>
      </c>
      <c r="CC50" s="12">
        <v>-0.17981158906865397</v>
      </c>
      <c r="CD50" s="12">
        <v>-7.1659267986802218E-4</v>
      </c>
      <c r="CE50" s="12">
        <v>9.7381176080704405E-3</v>
      </c>
      <c r="CF50" s="12">
        <v>-5.9282375759180536E-2</v>
      </c>
      <c r="CG50" s="12">
        <v>-0.17049506951687385</v>
      </c>
      <c r="CH50" s="12">
        <v>-3.9673442540410123E-2</v>
      </c>
      <c r="CI50" s="12">
        <v>-1.0670922467706057E-2</v>
      </c>
      <c r="CJ50" s="12">
        <v>-0.14586068425786802</v>
      </c>
      <c r="CK50" s="12">
        <v>-3.9490061928847055E-2</v>
      </c>
      <c r="CL50" s="12">
        <v>6.2416899733148547E-2</v>
      </c>
      <c r="CM50" s="12">
        <v>9.2286199478889483E-2</v>
      </c>
      <c r="CN50" s="12">
        <v>9.9411458087412356E-3</v>
      </c>
      <c r="CO50" s="12">
        <v>0.17536708317024866</v>
      </c>
      <c r="CP50" s="12">
        <v>1.663049907649209E-2</v>
      </c>
      <c r="CQ50" s="12">
        <v>3.1319800136141385E-2</v>
      </c>
      <c r="CR50" s="12">
        <v>-0.16508321403681042</v>
      </c>
      <c r="CS50" s="12">
        <v>0.1911448823213856</v>
      </c>
      <c r="CT50" s="12">
        <v>-0.11267348093288825</v>
      </c>
      <c r="CU50" s="12">
        <v>-2.7982731611475097E-2</v>
      </c>
      <c r="CV50" s="12">
        <v>-0.2058121034295069</v>
      </c>
      <c r="CW50" s="12">
        <v>0.26628791241228023</v>
      </c>
      <c r="CX50" s="12">
        <v>7.2841354822563181E-2</v>
      </c>
      <c r="CY50" s="12">
        <v>-8.7518677981598514E-2</v>
      </c>
      <c r="CZ50" s="12">
        <v>-0.18641914846427193</v>
      </c>
      <c r="DA50" s="12">
        <v>8.2695562787612212E-2</v>
      </c>
      <c r="DB50" s="12">
        <v>2.5948613043297382E-2</v>
      </c>
      <c r="DC50" s="12">
        <v>-7.7365285791646726E-2</v>
      </c>
      <c r="DD50" s="12">
        <v>-4.9616333469865957E-2</v>
      </c>
      <c r="DE50" s="12">
        <v>9.5640604438806578E-2</v>
      </c>
      <c r="DF50" s="12">
        <v>3.3555969647946264E-2</v>
      </c>
      <c r="DG50" s="12">
        <v>-8.7376565764656772E-2</v>
      </c>
      <c r="DH50" s="12">
        <v>-0.13040102024576783</v>
      </c>
      <c r="DI50" s="12">
        <v>2.9959577691762697E-2</v>
      </c>
      <c r="DJ50" s="12">
        <v>2.8809157872954804E-2</v>
      </c>
      <c r="DK50" s="12">
        <v>-0.11698766656662303</v>
      </c>
      <c r="DL50" s="12">
        <v>-8.8846970379027335E-3</v>
      </c>
      <c r="DM50" s="12">
        <v>0.27112196236536051</v>
      </c>
      <c r="DN50" s="12">
        <v>0.14232157792950001</v>
      </c>
      <c r="DO50" s="12">
        <v>-6.4335942942074342E-2</v>
      </c>
      <c r="DP50" s="12">
        <v>5.8189504206920071E-3</v>
      </c>
      <c r="DQ50" s="12">
        <v>0.18987773140892342</v>
      </c>
      <c r="DR50" s="12">
        <v>-1.0618884446627796E-2</v>
      </c>
      <c r="DS50" s="12">
        <v>5.2895196390532397E-2</v>
      </c>
      <c r="DT50" s="12">
        <v>0.21379124296222055</v>
      </c>
      <c r="DU50" s="12">
        <v>0.48558258285254113</v>
      </c>
      <c r="DV50" s="12">
        <v>0.1376777543330116</v>
      </c>
      <c r="DW50" s="12">
        <v>0.1617824697453849</v>
      </c>
      <c r="DX50" s="12">
        <v>0.24360356772452763</v>
      </c>
      <c r="DY50" s="12">
        <v>0.36405542885330966</v>
      </c>
      <c r="DZ50" s="12">
        <v>6.5330614737446988E-2</v>
      </c>
      <c r="EA50" s="12">
        <v>0.24115368674844798</v>
      </c>
      <c r="EB50" s="12">
        <v>0.43793980186038295</v>
      </c>
      <c r="EC50" s="12">
        <v>0.48659741021015235</v>
      </c>
      <c r="ED50" s="12">
        <v>0.24411656666403489</v>
      </c>
      <c r="EE50" s="12">
        <v>0.33295610338331899</v>
      </c>
      <c r="EF50" s="12">
        <v>0.44993715157673275</v>
      </c>
      <c r="EG50" s="12">
        <v>0.35696376434197508</v>
      </c>
      <c r="EH50" s="12">
        <v>0.20207656572056448</v>
      </c>
      <c r="EI50" s="12">
        <v>0.35740161167384976</v>
      </c>
      <c r="EJ50" s="12">
        <v>0.46874468025035121</v>
      </c>
      <c r="EK50" s="12">
        <v>0.25378254426366292</v>
      </c>
      <c r="EL50" s="12">
        <v>0.31442643332097459</v>
      </c>
      <c r="EM50" s="12">
        <v>0.39531256003681808</v>
      </c>
      <c r="EN50" s="12">
        <v>0.53387314504580008</v>
      </c>
      <c r="EO50" s="12">
        <v>0.25853850991663618</v>
      </c>
      <c r="EP50" s="12">
        <v>0.4200336596335969</v>
      </c>
      <c r="EQ50" s="12">
        <v>0.36105788905585068</v>
      </c>
      <c r="ER50" s="12">
        <v>0.54174837626200856</v>
      </c>
      <c r="ES50" s="12">
        <v>0.2839601051405638</v>
      </c>
      <c r="ET50" s="12">
        <v>0.49851948191413109</v>
      </c>
      <c r="EU50" s="12">
        <v>0.55332384992447459</v>
      </c>
      <c r="EV50" s="12">
        <v>0.27894151511792997</v>
      </c>
      <c r="EW50" s="12">
        <v>0.21235071276085654</v>
      </c>
      <c r="EX50" s="12">
        <v>0.34702406715658052</v>
      </c>
      <c r="EY50" s="12">
        <v>0.52329956013191281</v>
      </c>
      <c r="EZ50" s="12">
        <v>0.40708235129239112</v>
      </c>
      <c r="FA50" s="12">
        <v>0.12620762719775841</v>
      </c>
      <c r="FB50" s="12">
        <v>0.3995142983705775</v>
      </c>
      <c r="FC50" s="12">
        <v>0.43258545461318632</v>
      </c>
      <c r="FD50" s="12">
        <v>0.49442217699043722</v>
      </c>
      <c r="FE50" s="12">
        <v>0.20364784794106922</v>
      </c>
      <c r="FF50" s="12">
        <v>0.53002682486158958</v>
      </c>
      <c r="FG50" s="12">
        <v>0.2747104084337616</v>
      </c>
      <c r="FH50" s="12">
        <v>0.31300465856035559</v>
      </c>
      <c r="FI50" s="12">
        <v>0.10757151200111978</v>
      </c>
      <c r="FJ50" s="12">
        <v>0.47847449858184732</v>
      </c>
      <c r="FK50" s="12">
        <v>0.24471994303815237</v>
      </c>
      <c r="FL50" s="12">
        <v>0.28957156987617233</v>
      </c>
      <c r="FM50" s="12">
        <v>0.14252290361646519</v>
      </c>
      <c r="FN50" s="12">
        <v>0.70567438929868287</v>
      </c>
    </row>
    <row r="51" spans="2:170" x14ac:dyDescent="0.25">
      <c r="B51" s="1" t="s">
        <v>268</v>
      </c>
      <c r="C51" s="12">
        <v>-0.20484144362771711</v>
      </c>
      <c r="D51" s="12">
        <v>9.6727678081793125E-2</v>
      </c>
      <c r="E51" s="12">
        <v>0.12755716224795885</v>
      </c>
      <c r="F51" s="12">
        <v>2.841587231965248E-2</v>
      </c>
      <c r="G51" s="12">
        <v>-0.17006517553488706</v>
      </c>
      <c r="H51" s="12">
        <v>0.10619994375266979</v>
      </c>
      <c r="I51" s="12">
        <v>-0.16214654592336761</v>
      </c>
      <c r="J51" s="12">
        <v>-8.5584226695082394E-2</v>
      </c>
      <c r="K51" s="12">
        <v>-0.15434217381153759</v>
      </c>
      <c r="L51" s="12">
        <v>0.12341066351906071</v>
      </c>
      <c r="M51" s="12">
        <v>-0.33811808108502978</v>
      </c>
      <c r="N51" s="12">
        <v>-2.9965694291228927E-2</v>
      </c>
      <c r="O51" s="12">
        <v>-0.15038293395209554</v>
      </c>
      <c r="P51" s="12">
        <v>9.3798146526015147E-2</v>
      </c>
      <c r="Q51" s="12">
        <v>-0.37901228798277597</v>
      </c>
      <c r="R51" s="12">
        <v>-3.1535337150250822E-2</v>
      </c>
      <c r="S51" s="12">
        <v>-0.14694094078405248</v>
      </c>
      <c r="T51" s="12">
        <v>0.20888284589706499</v>
      </c>
      <c r="U51" s="12">
        <v>-0.40997400216262914</v>
      </c>
      <c r="V51" s="12">
        <v>-6.9905536023126422E-2</v>
      </c>
      <c r="W51" s="12">
        <v>-3.7349720153748003E-2</v>
      </c>
      <c r="X51" s="12">
        <v>0.22991388037918448</v>
      </c>
      <c r="Y51" s="12">
        <v>-0.37343227912521365</v>
      </c>
      <c r="Z51" s="12">
        <v>-0.11855900381263965</v>
      </c>
      <c r="AA51" s="12">
        <v>-6.9413784408058246E-2</v>
      </c>
      <c r="AB51" s="12">
        <v>0.25498279328999446</v>
      </c>
      <c r="AC51" s="12">
        <v>-0.22779334640546919</v>
      </c>
      <c r="AD51" s="12">
        <v>0.16326888811989854</v>
      </c>
      <c r="AE51" s="12">
        <v>-0.117064598865703</v>
      </c>
      <c r="AF51" s="12">
        <v>0.11490105100046326</v>
      </c>
      <c r="AG51" s="12">
        <v>-0.19951398257832098</v>
      </c>
      <c r="AH51" s="12">
        <v>0.26735133121199778</v>
      </c>
      <c r="AI51" s="12">
        <v>-0.21223440884910807</v>
      </c>
      <c r="AJ51" s="12">
        <v>9.907092762858509E-2</v>
      </c>
      <c r="AK51" s="12">
        <v>-0.16951409545386764</v>
      </c>
      <c r="AL51" s="12">
        <v>0.33226400361571518</v>
      </c>
      <c r="AM51" s="12">
        <v>-0.17977740848718238</v>
      </c>
      <c r="AN51" s="12">
        <v>0.1145974053039942</v>
      </c>
      <c r="AO51" s="12">
        <v>-7.4091547762717314E-2</v>
      </c>
      <c r="AP51" s="12">
        <v>0.26763376289080332</v>
      </c>
      <c r="AQ51" s="12">
        <v>-8.7391545027521861E-2</v>
      </c>
      <c r="AR51" s="12">
        <v>-2.4736884419902249E-2</v>
      </c>
      <c r="AS51" s="12">
        <v>0.12931110836766355</v>
      </c>
      <c r="AT51" s="12">
        <v>0.19475445559787838</v>
      </c>
      <c r="AU51" s="12">
        <v>-0.16145370047714511</v>
      </c>
      <c r="AV51" s="12">
        <v>-0.15373641080637407</v>
      </c>
      <c r="AW51" s="12">
        <v>0.21581798378779235</v>
      </c>
      <c r="AX51" s="12">
        <v>-3.635023276675009E-2</v>
      </c>
      <c r="AY51" s="12">
        <v>-0.13711820943714254</v>
      </c>
      <c r="AZ51" s="12">
        <v>-0.27684341163427428</v>
      </c>
      <c r="BA51" s="12">
        <v>0.12016215247688747</v>
      </c>
      <c r="BB51" s="12">
        <v>-0.18978194332146955</v>
      </c>
      <c r="BC51" s="12">
        <v>-5.6850100738344442E-2</v>
      </c>
      <c r="BD51" s="12">
        <v>-8.8461322670427792E-2</v>
      </c>
      <c r="BE51" s="12">
        <v>0.19149829129148124</v>
      </c>
      <c r="BF51" s="12">
        <v>-0.1051806691157825</v>
      </c>
      <c r="BG51" s="12">
        <v>-0.16176180230210604</v>
      </c>
      <c r="BH51" s="12">
        <v>-0.27893302560229549</v>
      </c>
      <c r="BI51" s="12">
        <v>0.26035951896942844</v>
      </c>
      <c r="BJ51" s="12">
        <v>-0.11050234387761097</v>
      </c>
      <c r="BK51" s="12">
        <v>-0.30469320934194988</v>
      </c>
      <c r="BL51" s="12">
        <v>-0.38121661003600349</v>
      </c>
      <c r="BM51" s="12">
        <v>4.6356699593610794E-2</v>
      </c>
      <c r="BN51" s="12">
        <v>-2.0392693527263549E-2</v>
      </c>
      <c r="BO51" s="12">
        <v>-0.31732220879092382</v>
      </c>
      <c r="BP51" s="12">
        <v>-0.30984760525872229</v>
      </c>
      <c r="BQ51" s="12">
        <v>-0.11411620933961794</v>
      </c>
      <c r="BR51" s="12">
        <v>-0.11832969639156292</v>
      </c>
      <c r="BS51" s="12">
        <v>-0.29415850884863443</v>
      </c>
      <c r="BT51" s="12">
        <v>-0.21758827031302705</v>
      </c>
      <c r="BU51" s="12">
        <v>3.4400350375282177E-2</v>
      </c>
      <c r="BV51" s="12">
        <v>-0.10214955533022607</v>
      </c>
      <c r="BW51" s="12">
        <v>-0.25774137242992523</v>
      </c>
      <c r="BX51" s="12">
        <v>-0.32163798105167113</v>
      </c>
      <c r="BY51" s="12">
        <v>5.0703391612698892E-2</v>
      </c>
      <c r="BZ51" s="12">
        <v>-0.20997099840307776</v>
      </c>
      <c r="CA51" s="12">
        <v>-0.10619446499966316</v>
      </c>
      <c r="CB51" s="12">
        <v>-0.16833892262924338</v>
      </c>
      <c r="CC51" s="12">
        <v>-0.14795959830131275</v>
      </c>
      <c r="CD51" s="12">
        <v>-0.22259590451311784</v>
      </c>
      <c r="CE51" s="12">
        <v>1.5055485162239536E-3</v>
      </c>
      <c r="CF51" s="12">
        <v>3.4667851333525609E-2</v>
      </c>
      <c r="CG51" s="12">
        <v>3.9368326499784169E-3</v>
      </c>
      <c r="CH51" s="12">
        <v>-0.27416743024459922</v>
      </c>
      <c r="CI51" s="12">
        <v>0.1974728108529159</v>
      </c>
      <c r="CJ51" s="12">
        <v>5.8390579858041566E-2</v>
      </c>
      <c r="CK51" s="12">
        <v>0.16681993003463516</v>
      </c>
      <c r="CL51" s="12">
        <v>-0.17122377169660216</v>
      </c>
      <c r="CM51" s="12">
        <v>0.22778975317717204</v>
      </c>
      <c r="CN51" s="12">
        <v>2.5226274563920494E-2</v>
      </c>
      <c r="CO51" s="12">
        <v>0.19382534757728187</v>
      </c>
      <c r="CP51" s="12">
        <v>-0.1446165125491756</v>
      </c>
      <c r="CQ51" s="12">
        <v>0.21170039290200404</v>
      </c>
      <c r="CR51" s="12">
        <v>-2.7299926064314216E-2</v>
      </c>
      <c r="CS51" s="12">
        <v>0.1914604187859312</v>
      </c>
      <c r="CT51" s="12">
        <v>-4.4477350075193781E-2</v>
      </c>
      <c r="CU51" s="12">
        <v>0.2120269393638215</v>
      </c>
      <c r="CV51" s="12">
        <v>-1.9858468553856146E-2</v>
      </c>
      <c r="CW51" s="12">
        <v>0.27627151692196039</v>
      </c>
      <c r="CX51" s="12">
        <v>2.566135941149613E-2</v>
      </c>
      <c r="CY51" s="12">
        <v>0.24581980282206808</v>
      </c>
      <c r="CZ51" s="12">
        <v>-0.10335152804022182</v>
      </c>
      <c r="DA51" s="12">
        <v>2.0829934625298873E-2</v>
      </c>
      <c r="DB51" s="12">
        <v>0.1303268608466952</v>
      </c>
      <c r="DC51" s="12">
        <v>0.13429557257244565</v>
      </c>
      <c r="DD51" s="12">
        <v>3.9345497982536747E-2</v>
      </c>
      <c r="DE51" s="12">
        <v>7.4027129989968937E-2</v>
      </c>
      <c r="DF51" s="12">
        <v>0.23341480040374085</v>
      </c>
      <c r="DG51" s="12">
        <v>0.11873799899695367</v>
      </c>
      <c r="DH51" s="12">
        <v>9.6919331855615354E-2</v>
      </c>
      <c r="DI51" s="12">
        <v>-1.9384000521716848E-3</v>
      </c>
      <c r="DJ51" s="12">
        <v>0.18407356888222393</v>
      </c>
      <c r="DK51" s="12">
        <v>0.27281381791195342</v>
      </c>
      <c r="DL51" s="12">
        <v>0.13369035152558903</v>
      </c>
      <c r="DM51" s="12">
        <v>3.9235781694953689E-2</v>
      </c>
      <c r="DN51" s="12">
        <v>0.18349534304049758</v>
      </c>
      <c r="DO51" s="12">
        <v>0.27491128172344059</v>
      </c>
      <c r="DP51" s="12">
        <v>0.18466137353346085</v>
      </c>
      <c r="DQ51" s="12">
        <v>-5.1202488680276784E-2</v>
      </c>
      <c r="DR51" s="12">
        <v>0.11162093532561732</v>
      </c>
      <c r="DS51" s="12">
        <v>0.39010906933594591</v>
      </c>
      <c r="DT51" s="12">
        <v>0.24683060793221992</v>
      </c>
      <c r="DU51" s="12">
        <v>0.23634439348953457</v>
      </c>
      <c r="DV51" s="12">
        <v>0.13317148986635288</v>
      </c>
      <c r="DW51" s="12">
        <v>0.4200403660419787</v>
      </c>
      <c r="DX51" s="12">
        <v>0.22403132686385668</v>
      </c>
      <c r="DY51" s="12">
        <v>0.16433959176544721</v>
      </c>
      <c r="DZ51" s="12">
        <v>6.0687411704007835E-2</v>
      </c>
      <c r="EA51" s="12">
        <v>0.52037809608071595</v>
      </c>
      <c r="EB51" s="12">
        <v>0.30371174158460279</v>
      </c>
      <c r="EC51" s="12">
        <v>0.29358952261357618</v>
      </c>
      <c r="ED51" s="12">
        <v>0.14270245283292585</v>
      </c>
      <c r="EE51" s="12">
        <v>0.48629849084590837</v>
      </c>
      <c r="EF51" s="12">
        <v>0.4121260030779384</v>
      </c>
      <c r="EG51" s="12">
        <v>0.4232148711816201</v>
      </c>
      <c r="EH51" s="12">
        <v>-2.0769633846100866E-2</v>
      </c>
      <c r="EI51" s="12">
        <v>0.38247595724810363</v>
      </c>
      <c r="EJ51" s="12">
        <v>0.33807827733798335</v>
      </c>
      <c r="EK51" s="12">
        <v>0.31530907828808197</v>
      </c>
      <c r="EL51" s="12">
        <v>0.18652579877359157</v>
      </c>
      <c r="EM51" s="12">
        <v>0.20772633427966455</v>
      </c>
      <c r="EN51" s="12">
        <v>0.42133555571400594</v>
      </c>
      <c r="EO51" s="12">
        <v>0.39649388281630199</v>
      </c>
      <c r="EP51" s="12">
        <v>0.16358654040524798</v>
      </c>
      <c r="EQ51" s="12">
        <v>0.38449292749063096</v>
      </c>
      <c r="ER51" s="12">
        <v>0.42520065923078737</v>
      </c>
      <c r="ES51" s="12">
        <v>0.36293878342057551</v>
      </c>
      <c r="ET51" s="12">
        <v>0.21317227289367166</v>
      </c>
      <c r="EU51" s="12">
        <v>0.52832552881121708</v>
      </c>
      <c r="EV51" s="12">
        <v>0.36791034220682517</v>
      </c>
      <c r="EW51" s="12">
        <v>0.26845870867045712</v>
      </c>
      <c r="EX51" s="12">
        <v>0.17178558322919013</v>
      </c>
      <c r="EY51" s="12">
        <v>0.50727717432030439</v>
      </c>
      <c r="EZ51" s="12">
        <v>0.34635833241470781</v>
      </c>
      <c r="FA51" s="12">
        <v>9.4438461638954335E-2</v>
      </c>
      <c r="FB51" s="12">
        <v>0.29434690783191686</v>
      </c>
      <c r="FC51" s="12">
        <v>0.65373133562969588</v>
      </c>
      <c r="FD51" s="12">
        <v>0.43332050659138011</v>
      </c>
      <c r="FE51" s="12">
        <v>0.24957391933856804</v>
      </c>
      <c r="FF51" s="12">
        <v>0.25789946181653373</v>
      </c>
      <c r="FG51" s="12">
        <v>0.6055859587122282</v>
      </c>
      <c r="FH51" s="12">
        <v>0.38953925855781385</v>
      </c>
      <c r="FI51" s="12">
        <v>0.14982298920624831</v>
      </c>
      <c r="FJ51" s="12">
        <v>0.22910388666416265</v>
      </c>
      <c r="FK51" s="12">
        <v>0.48991062321983864</v>
      </c>
      <c r="FL51" s="12">
        <v>0.4246199590534081</v>
      </c>
      <c r="FM51" s="12">
        <v>0.17213614730308535</v>
      </c>
      <c r="FN51" s="12">
        <v>0.29956064966419949</v>
      </c>
    </row>
    <row r="52" spans="2:170" x14ac:dyDescent="0.25">
      <c r="B52" s="1" t="s">
        <v>269</v>
      </c>
      <c r="C52" s="12">
        <v>-0.13331274070351459</v>
      </c>
      <c r="D52" s="12">
        <v>-0.23194350131162569</v>
      </c>
      <c r="E52" s="12">
        <v>-0.31139317392672672</v>
      </c>
      <c r="F52" s="12">
        <v>-0.18947137942447073</v>
      </c>
      <c r="G52" s="12">
        <v>-2.836465298220665E-2</v>
      </c>
      <c r="H52" s="12">
        <v>-0.29462432006184669</v>
      </c>
      <c r="I52" s="12">
        <v>-0.35918790394424838</v>
      </c>
      <c r="J52" s="12">
        <v>-0.10848230923064421</v>
      </c>
      <c r="K52" s="12">
        <v>-0.14690940275579201</v>
      </c>
      <c r="L52" s="12">
        <v>-0.44900253672828638</v>
      </c>
      <c r="M52" s="12">
        <v>-0.21833996429080482</v>
      </c>
      <c r="N52" s="12">
        <v>0.11147118916309791</v>
      </c>
      <c r="O52" s="12">
        <v>-0.19962124834920339</v>
      </c>
      <c r="P52" s="12">
        <v>-0.30446151457777482</v>
      </c>
      <c r="Q52" s="12">
        <v>-0.18463042818251957</v>
      </c>
      <c r="R52" s="12">
        <v>0.12688867589457978</v>
      </c>
      <c r="S52" s="12">
        <v>-9.2910479440767205E-2</v>
      </c>
      <c r="T52" s="12">
        <v>-0.31739249362281363</v>
      </c>
      <c r="U52" s="12">
        <v>-1.831614250324114E-2</v>
      </c>
      <c r="V52" s="12">
        <v>0.21098222841725814</v>
      </c>
      <c r="W52" s="12">
        <v>1.8951281399422148E-3</v>
      </c>
      <c r="X52" s="12">
        <v>-0.28997979277680819</v>
      </c>
      <c r="Y52" s="12">
        <v>-2.5913317394680203E-2</v>
      </c>
      <c r="Z52" s="12">
        <v>1.8109857129347651E-2</v>
      </c>
      <c r="AA52" s="12">
        <v>-0.21839163218800167</v>
      </c>
      <c r="AB52" s="12">
        <v>-0.19355712081512527</v>
      </c>
      <c r="AC52" s="12">
        <v>-2.3089242076692586E-2</v>
      </c>
      <c r="AD52" s="12">
        <v>-9.3859561245001458E-2</v>
      </c>
      <c r="AE52" s="12">
        <v>-0.19538731548631844</v>
      </c>
      <c r="AF52" s="12">
        <v>3.1860848224971774E-2</v>
      </c>
      <c r="AG52" s="12">
        <v>-7.0446983919093348E-2</v>
      </c>
      <c r="AH52" s="12">
        <v>-0.1769638345658989</v>
      </c>
      <c r="AI52" s="12">
        <v>-5.7569758915747428E-2</v>
      </c>
      <c r="AJ52" s="12">
        <v>-3.748974784400577E-3</v>
      </c>
      <c r="AK52" s="12">
        <v>-4.0602559467685997E-2</v>
      </c>
      <c r="AL52" s="12">
        <v>-0.18090575117899851</v>
      </c>
      <c r="AM52" s="12">
        <v>-2.4766994542108806E-2</v>
      </c>
      <c r="AN52" s="12">
        <v>2.2268939734421796E-2</v>
      </c>
      <c r="AO52" s="12">
        <v>-0.13672970656611344</v>
      </c>
      <c r="AP52" s="12">
        <v>-0.23019644636364101</v>
      </c>
      <c r="AQ52" s="12">
        <v>-9.3026562824710737E-2</v>
      </c>
      <c r="AR52" s="12">
        <v>2.7367325479233068E-2</v>
      </c>
      <c r="AS52" s="12">
        <v>-6.6873749572978938E-2</v>
      </c>
      <c r="AT52" s="12">
        <v>-0.19379701105857725</v>
      </c>
      <c r="AU52" s="12">
        <v>3.5779545356507778E-2</v>
      </c>
      <c r="AV52" s="12">
        <v>-1.2532794169617112E-3</v>
      </c>
      <c r="AW52" s="12">
        <v>7.2246632809062378E-2</v>
      </c>
      <c r="AX52" s="12">
        <v>-0.13989976255496014</v>
      </c>
      <c r="AY52" s="12">
        <v>5.5724565432682248E-2</v>
      </c>
      <c r="AZ52" s="12">
        <v>-0.22659415238232489</v>
      </c>
      <c r="BA52" s="12">
        <v>-0.2452095945729528</v>
      </c>
      <c r="BB52" s="12">
        <v>-0.2966660604216102</v>
      </c>
      <c r="BC52" s="12">
        <v>-9.424430616554362E-2</v>
      </c>
      <c r="BD52" s="12">
        <v>-0.15598646958424039</v>
      </c>
      <c r="BE52" s="12">
        <v>-0.18025742893080729</v>
      </c>
      <c r="BF52" s="12">
        <v>-0.37897239415921236</v>
      </c>
      <c r="BG52" s="12">
        <v>-0.27747214545724824</v>
      </c>
      <c r="BH52" s="12">
        <v>-0.17765556730289261</v>
      </c>
      <c r="BI52" s="12">
        <v>-0.13685805648397939</v>
      </c>
      <c r="BJ52" s="12">
        <v>-0.28869362211059119</v>
      </c>
      <c r="BK52" s="12">
        <v>-0.24815650634239242</v>
      </c>
      <c r="BL52" s="12">
        <v>-0.11693682583557048</v>
      </c>
      <c r="BM52" s="12">
        <v>-8.6347895774165684E-2</v>
      </c>
      <c r="BN52" s="12">
        <v>-0.1524436395301442</v>
      </c>
      <c r="BO52" s="12">
        <v>-7.2702746245964955E-2</v>
      </c>
      <c r="BP52" s="12">
        <v>-9.6690793246676413E-2</v>
      </c>
      <c r="BQ52" s="12">
        <v>-0.20155542524175357</v>
      </c>
      <c r="BR52" s="12">
        <v>-0.20442280493739071</v>
      </c>
      <c r="BS52" s="12">
        <v>-0.1564855722396476</v>
      </c>
      <c r="BT52" s="12">
        <v>7.9745951355636141E-2</v>
      </c>
      <c r="BU52" s="12">
        <v>0.10799940941588941</v>
      </c>
      <c r="BV52" s="12">
        <v>-0.15204334214343937</v>
      </c>
      <c r="BW52" s="12">
        <v>-0.14070033038477109</v>
      </c>
      <c r="BX52" s="12">
        <v>0.20605496286680486</v>
      </c>
      <c r="BY52" s="12">
        <v>0.1112952611138994</v>
      </c>
      <c r="BZ52" s="12">
        <v>1.9089033663376019E-2</v>
      </c>
      <c r="CA52" s="12">
        <v>9.6575050755525776E-2</v>
      </c>
      <c r="CB52" s="12">
        <v>0.26877246189465226</v>
      </c>
      <c r="CC52" s="12">
        <v>0.1092553693673933</v>
      </c>
      <c r="CD52" s="12">
        <v>-7.1053932959550762E-3</v>
      </c>
      <c r="CE52" s="12">
        <v>0.14160341075133093</v>
      </c>
      <c r="CF52" s="12">
        <v>0.16161937775101559</v>
      </c>
      <c r="CG52" s="12">
        <v>5.307027142143491E-2</v>
      </c>
      <c r="CH52" s="12">
        <v>-8.1762480688925152E-2</v>
      </c>
      <c r="CI52" s="12">
        <v>-4.8772009581945788E-2</v>
      </c>
      <c r="CJ52" s="12">
        <v>0.25952584220820551</v>
      </c>
      <c r="CK52" s="12">
        <v>0.11829883798225246</v>
      </c>
      <c r="CL52" s="12">
        <v>-7.7883130260960609E-2</v>
      </c>
      <c r="CM52" s="12">
        <v>0.11411439256428288</v>
      </c>
      <c r="CN52" s="12">
        <v>0.39634024377355004</v>
      </c>
      <c r="CO52" s="12">
        <v>5.2922313613500457E-2</v>
      </c>
      <c r="CP52" s="12">
        <v>7.2024405084982729E-2</v>
      </c>
      <c r="CQ52" s="12">
        <v>0.15131773989555578</v>
      </c>
      <c r="CR52" s="12">
        <v>0.23925849898639381</v>
      </c>
      <c r="CS52" s="12">
        <v>2.0101657992581689E-2</v>
      </c>
      <c r="CT52" s="12">
        <v>2.9266921407749068E-2</v>
      </c>
      <c r="CU52" s="12">
        <v>-4.2757025914264227E-3</v>
      </c>
      <c r="CV52" s="12">
        <v>0.23534403235265064</v>
      </c>
      <c r="CW52" s="12">
        <v>5.4094903818283687E-3</v>
      </c>
      <c r="CX52" s="12">
        <v>-4.5014599033211145E-2</v>
      </c>
      <c r="CY52" s="12">
        <v>-5.2650209727097108E-2</v>
      </c>
      <c r="CZ52" s="12">
        <v>0.22983318661174862</v>
      </c>
      <c r="DA52" s="12">
        <v>7.4377638242788049E-2</v>
      </c>
      <c r="DB52" s="12">
        <v>-8.085495584775693E-3</v>
      </c>
      <c r="DC52" s="12">
        <v>0.10362894978844142</v>
      </c>
      <c r="DD52" s="12">
        <v>0.16549352860002658</v>
      </c>
      <c r="DE52" s="12">
        <v>0.14044898945075296</v>
      </c>
      <c r="DF52" s="12">
        <v>0.12505456301394008</v>
      </c>
      <c r="DG52" s="12">
        <v>0.14267464785511871</v>
      </c>
      <c r="DH52" s="12">
        <v>-6.6250975511558743E-2</v>
      </c>
      <c r="DI52" s="12">
        <v>9.0902539765336909E-2</v>
      </c>
      <c r="DJ52" s="12">
        <v>0.1205166275179235</v>
      </c>
      <c r="DK52" s="12">
        <v>0.17538288420038092</v>
      </c>
      <c r="DL52" s="12">
        <v>-3.2289539824286194E-2</v>
      </c>
      <c r="DM52" s="12">
        <v>0.19652119438508564</v>
      </c>
      <c r="DN52" s="12">
        <v>0.1950115826623437</v>
      </c>
      <c r="DO52" s="12">
        <v>0.29625219910745815</v>
      </c>
      <c r="DP52" s="12">
        <v>-3.4638584521598029E-2</v>
      </c>
      <c r="DQ52" s="12">
        <v>0.17648852602554838</v>
      </c>
      <c r="DR52" s="12">
        <v>0.36074777081519371</v>
      </c>
      <c r="DS52" s="12">
        <v>0.52839544611066924</v>
      </c>
      <c r="DT52" s="12">
        <v>0.11943540985564985</v>
      </c>
      <c r="DU52" s="12">
        <v>0.18576333194212635</v>
      </c>
      <c r="DV52" s="12">
        <v>0.49627199051692611</v>
      </c>
      <c r="DW52" s="12">
        <v>0.65951762323971674</v>
      </c>
      <c r="DX52" s="12">
        <v>0.23285140733529702</v>
      </c>
      <c r="DY52" s="12">
        <v>0.22392786978121682</v>
      </c>
      <c r="DZ52" s="12">
        <v>0.7195261221781678</v>
      </c>
      <c r="EA52" s="12">
        <v>0.8702270948920876</v>
      </c>
      <c r="EB52" s="12">
        <v>0.36174000731919836</v>
      </c>
      <c r="EC52" s="12">
        <v>0.31432934620172909</v>
      </c>
      <c r="ED52" s="12">
        <v>0.75066565890507964</v>
      </c>
      <c r="EE52" s="12">
        <v>0.91303009278060698</v>
      </c>
      <c r="EF52" s="12">
        <v>0.23416186977592807</v>
      </c>
      <c r="EG52" s="12">
        <v>0.3961201711081479</v>
      </c>
      <c r="EH52" s="12">
        <v>0.9097949558128221</v>
      </c>
      <c r="EI52" s="12">
        <v>0.81682738758177587</v>
      </c>
      <c r="EJ52" s="12">
        <v>0.29380131405383786</v>
      </c>
      <c r="EK52" s="12">
        <v>0.49923705268087237</v>
      </c>
      <c r="EL52" s="12">
        <v>0.96234506634793049</v>
      </c>
      <c r="EM52" s="12">
        <v>0.58360827625631218</v>
      </c>
      <c r="EN52" s="12">
        <v>0.28391348695568913</v>
      </c>
      <c r="EO52" s="12">
        <v>0.31373316490154179</v>
      </c>
      <c r="EP52" s="12">
        <v>0.80031043543532954</v>
      </c>
      <c r="EQ52" s="12">
        <v>0.51415425663014924</v>
      </c>
      <c r="ER52" s="12">
        <v>0.12344917509272954</v>
      </c>
      <c r="ES52" s="12">
        <v>0.2628732222907702</v>
      </c>
      <c r="ET52" s="12">
        <v>0.53849775223769414</v>
      </c>
      <c r="EU52" s="12">
        <v>0.42744148061741055</v>
      </c>
      <c r="EV52" s="12">
        <v>1.9320074548260992E-2</v>
      </c>
      <c r="EW52" s="12">
        <v>0.19183008645195571</v>
      </c>
      <c r="EX52" s="12">
        <v>0.30308350131040529</v>
      </c>
      <c r="EY52" s="12">
        <v>0.32064261024088769</v>
      </c>
      <c r="EZ52" s="12">
        <v>-2.1969207677809899E-2</v>
      </c>
      <c r="FA52" s="12">
        <v>0.10346798794653807</v>
      </c>
      <c r="FB52" s="12">
        <v>0.31818460227604389</v>
      </c>
      <c r="FC52" s="12">
        <v>0.42305024927414497</v>
      </c>
      <c r="FD52" s="12">
        <v>3.5264875695994957E-2</v>
      </c>
      <c r="FE52" s="12">
        <v>8.3209600206507098E-2</v>
      </c>
      <c r="FF52" s="12">
        <v>0.21255261878598136</v>
      </c>
      <c r="FG52" s="12">
        <v>0.50257751878959911</v>
      </c>
      <c r="FH52" s="12">
        <v>9.8717893166026527E-2</v>
      </c>
      <c r="FI52" s="12">
        <v>0.23680798459392099</v>
      </c>
      <c r="FJ52" s="12">
        <v>0.28760966085125644</v>
      </c>
      <c r="FK52" s="12">
        <v>0.45339844753392378</v>
      </c>
      <c r="FL52" s="12">
        <v>0.2388302824587826</v>
      </c>
      <c r="FM52" s="12">
        <v>0.34322099363897235</v>
      </c>
      <c r="FN52" s="12">
        <v>0.31815699069644587</v>
      </c>
    </row>
    <row r="53" spans="2:170" x14ac:dyDescent="0.25">
      <c r="B53" s="1" t="s">
        <v>270</v>
      </c>
      <c r="C53" s="12">
        <v>7.2891734040213943E-2</v>
      </c>
      <c r="D53" s="12">
        <v>2.1698480426806988E-2</v>
      </c>
      <c r="E53" s="12">
        <v>-3.7226682627806394E-2</v>
      </c>
      <c r="F53" s="12">
        <v>-0.40918866401521636</v>
      </c>
      <c r="G53" s="12">
        <v>1.8265907323835061E-2</v>
      </c>
      <c r="H53" s="12">
        <v>-0.14310226605438467</v>
      </c>
      <c r="I53" s="12">
        <v>-3.7810646604964672E-2</v>
      </c>
      <c r="J53" s="12">
        <v>-0.41909962605213291</v>
      </c>
      <c r="K53" s="12">
        <v>1.3829332617186208E-2</v>
      </c>
      <c r="L53" s="12">
        <v>6.7212741610158847E-2</v>
      </c>
      <c r="M53" s="12">
        <v>-0.14752707914922883</v>
      </c>
      <c r="N53" s="12">
        <v>-0.35146575765408938</v>
      </c>
      <c r="O53" s="12">
        <v>-0.1495726725108534</v>
      </c>
      <c r="P53" s="12">
        <v>1.7181007667961858E-2</v>
      </c>
      <c r="Q53" s="12">
        <v>-0.19487086036880163</v>
      </c>
      <c r="R53" s="12">
        <v>-0.3501416224036632</v>
      </c>
      <c r="S53" s="12">
        <v>-0.12607608567752587</v>
      </c>
      <c r="T53" s="12">
        <v>1.9808951054754387E-2</v>
      </c>
      <c r="U53" s="12">
        <v>-0.23369556448531775</v>
      </c>
      <c r="V53" s="12">
        <v>-0.21170487007105931</v>
      </c>
      <c r="W53" s="12">
        <v>-0.23729801923310817</v>
      </c>
      <c r="X53" s="12">
        <v>-9.5592583440695378E-2</v>
      </c>
      <c r="Y53" s="12">
        <v>-0.34980537270544632</v>
      </c>
      <c r="Z53" s="12">
        <v>-0.22037796767818918</v>
      </c>
      <c r="AA53" s="12">
        <v>-0.20698212354293394</v>
      </c>
      <c r="AB53" s="12">
        <v>-0.10269163395050765</v>
      </c>
      <c r="AC53" s="12">
        <v>-0.2414414308411402</v>
      </c>
      <c r="AD53" s="12">
        <v>-0.14604426535277651</v>
      </c>
      <c r="AE53" s="12">
        <v>-0.14017976052525047</v>
      </c>
      <c r="AF53" s="12">
        <v>-0.19150854526096059</v>
      </c>
      <c r="AG53" s="12">
        <v>-9.0877279493664448E-2</v>
      </c>
      <c r="AH53" s="12">
        <v>-6.9592915341306696E-2</v>
      </c>
      <c r="AI53" s="12">
        <v>-0.14365814998307463</v>
      </c>
      <c r="AJ53" s="12">
        <v>-1.7088118126621855E-2</v>
      </c>
      <c r="AK53" s="12">
        <v>-3.5449824664094319E-2</v>
      </c>
      <c r="AL53" s="12">
        <v>2.2524159324825287E-2</v>
      </c>
      <c r="AM53" s="12">
        <v>-0.10853555517076807</v>
      </c>
      <c r="AN53" s="12">
        <v>0.18471394115286199</v>
      </c>
      <c r="AO53" s="12">
        <v>0.22196957359376049</v>
      </c>
      <c r="AP53" s="12">
        <v>-9.9139320995557417E-2</v>
      </c>
      <c r="AQ53" s="12">
        <v>0.1213690482197316</v>
      </c>
      <c r="AR53" s="12">
        <v>0.15182486891930311</v>
      </c>
      <c r="AS53" s="12">
        <v>0.1836828052667695</v>
      </c>
      <c r="AT53" s="12">
        <v>-8.3314477122515537E-2</v>
      </c>
      <c r="AU53" s="12">
        <v>0.13421596843400688</v>
      </c>
      <c r="AV53" s="12">
        <v>0.1662996603972387</v>
      </c>
      <c r="AW53" s="12">
        <v>9.9272720513841312E-2</v>
      </c>
      <c r="AX53" s="12">
        <v>-2.912433198885217E-2</v>
      </c>
      <c r="AY53" s="12">
        <v>0.10936184616870319</v>
      </c>
      <c r="AZ53" s="12">
        <v>7.1344205929736006E-3</v>
      </c>
      <c r="BA53" s="12">
        <v>-9.1421899051453699E-4</v>
      </c>
      <c r="BB53" s="12">
        <v>-0.16973908180687011</v>
      </c>
      <c r="BC53" s="12">
        <v>0.27387072873289925</v>
      </c>
      <c r="BD53" s="12">
        <v>-0.14710195478551336</v>
      </c>
      <c r="BE53" s="12">
        <v>-1.7402074575067546E-2</v>
      </c>
      <c r="BF53" s="12">
        <v>-0.27169172674677478</v>
      </c>
      <c r="BG53" s="12">
        <v>0.18989849502874737</v>
      </c>
      <c r="BH53" s="12">
        <v>-0.28198038276381637</v>
      </c>
      <c r="BI53" s="12">
        <v>-8.9100644124693623E-2</v>
      </c>
      <c r="BJ53" s="12">
        <v>-0.28311555667272631</v>
      </c>
      <c r="BK53" s="12">
        <v>2.9865803318053531E-2</v>
      </c>
      <c r="BL53" s="12">
        <v>-7.7981999025871579E-2</v>
      </c>
      <c r="BM53" s="12">
        <v>-4.0066805524184852E-2</v>
      </c>
      <c r="BN53" s="12">
        <v>-0.10524420620847477</v>
      </c>
      <c r="BO53" s="12">
        <v>-1.1384113922122624E-2</v>
      </c>
      <c r="BP53" s="12">
        <v>-6.5512402485499721E-2</v>
      </c>
      <c r="BQ53" s="12">
        <v>-5.8926771944227595E-2</v>
      </c>
      <c r="BR53" s="12">
        <v>-0.14322121169898208</v>
      </c>
      <c r="BS53" s="12">
        <v>6.2302456246708895E-2</v>
      </c>
      <c r="BT53" s="12">
        <v>0.19430517088587787</v>
      </c>
      <c r="BU53" s="12">
        <v>6.6835250497137094E-2</v>
      </c>
      <c r="BV53" s="12">
        <v>8.7066371730752184E-2</v>
      </c>
      <c r="BW53" s="12">
        <v>-4.1135433040144199E-2</v>
      </c>
      <c r="BX53" s="12">
        <v>0.28261598715897823</v>
      </c>
      <c r="BY53" s="12">
        <v>5.2760559908587037E-2</v>
      </c>
      <c r="BZ53" s="12">
        <v>0.17743187638031904</v>
      </c>
      <c r="CA53" s="12">
        <v>-1.197433062775689E-2</v>
      </c>
      <c r="CB53" s="12">
        <v>0.26054295253100224</v>
      </c>
      <c r="CC53" s="12">
        <v>-9.995541855387316E-2</v>
      </c>
      <c r="CD53" s="12">
        <v>0.40496006113269456</v>
      </c>
      <c r="CE53" s="12">
        <v>-8.9503229397014522E-2</v>
      </c>
      <c r="CF53" s="12">
        <v>6.5252644546115943E-2</v>
      </c>
      <c r="CG53" s="12">
        <v>-0.16828536255736762</v>
      </c>
      <c r="CH53" s="12">
        <v>0.25958161159149717</v>
      </c>
      <c r="CI53" s="12">
        <v>-5.2138199798981801E-2</v>
      </c>
      <c r="CJ53" s="12">
        <v>4.580943143032265E-2</v>
      </c>
      <c r="CK53" s="12">
        <v>-3.022480980568374E-2</v>
      </c>
      <c r="CL53" s="12">
        <v>0.23699735206891268</v>
      </c>
      <c r="CM53" s="12">
        <v>-0.13608186456627092</v>
      </c>
      <c r="CN53" s="12">
        <v>-0.20859593026255627</v>
      </c>
      <c r="CO53" s="12">
        <v>-0.20437371592542813</v>
      </c>
      <c r="CP53" s="12">
        <v>6.8421809009692122E-2</v>
      </c>
      <c r="CQ53" s="12">
        <v>-0.16478556910885284</v>
      </c>
      <c r="CR53" s="12">
        <v>-0.13539104157888246</v>
      </c>
      <c r="CS53" s="12">
        <v>-0.23394535282798995</v>
      </c>
      <c r="CT53" s="12">
        <v>-2.6450209457434259E-2</v>
      </c>
      <c r="CU53" s="12">
        <v>-0.14806320798416878</v>
      </c>
      <c r="CV53" s="12">
        <v>-0.14375671385457164</v>
      </c>
      <c r="CW53" s="12">
        <v>-0.1236090546869069</v>
      </c>
      <c r="CX53" s="12">
        <v>-4.5259873836169653E-2</v>
      </c>
      <c r="CY53" s="12">
        <v>-2.9672069856934092E-2</v>
      </c>
      <c r="CZ53" s="12">
        <v>6.2426054999924062E-2</v>
      </c>
      <c r="DA53" s="12">
        <v>-4.1059668730840618E-2</v>
      </c>
      <c r="DB53" s="12">
        <v>-5.388635275587552E-2</v>
      </c>
      <c r="DC53" s="12">
        <v>8.5235298420689946E-3</v>
      </c>
      <c r="DD53" s="12">
        <v>6.1619811668096533E-2</v>
      </c>
      <c r="DE53" s="12">
        <v>-0.12241590966810686</v>
      </c>
      <c r="DF53" s="12">
        <v>-4.1724956506878096E-2</v>
      </c>
      <c r="DG53" s="12">
        <v>0.1050794250413865</v>
      </c>
      <c r="DH53" s="12">
        <v>3.6530622204840033E-2</v>
      </c>
      <c r="DI53" s="12">
        <v>-3.7637425208748743E-2</v>
      </c>
      <c r="DJ53" s="12">
        <v>2.0588635204801354E-2</v>
      </c>
      <c r="DK53" s="12">
        <v>0.19808011837659487</v>
      </c>
      <c r="DL53" s="12">
        <v>-8.9873018318687742E-2</v>
      </c>
      <c r="DM53" s="12">
        <v>4.5486368252643641E-2</v>
      </c>
      <c r="DN53" s="12">
        <v>8.1754014697338659E-2</v>
      </c>
      <c r="DO53" s="12">
        <v>0.2134862082561238</v>
      </c>
      <c r="DP53" s="12">
        <v>4.5075542473109517E-3</v>
      </c>
      <c r="DQ53" s="12">
        <v>0.31722708611436207</v>
      </c>
      <c r="DR53" s="12">
        <v>0.23745286267556942</v>
      </c>
      <c r="DS53" s="12">
        <v>0.17238658338519389</v>
      </c>
      <c r="DT53" s="12">
        <v>-9.881678743390554E-2</v>
      </c>
      <c r="DU53" s="12">
        <v>0.28658918558988311</v>
      </c>
      <c r="DV53" s="12">
        <v>0.37459661798245814</v>
      </c>
      <c r="DW53" s="12">
        <v>8.213805810216307E-2</v>
      </c>
      <c r="DX53" s="12">
        <v>1.2314968027552831E-2</v>
      </c>
      <c r="DY53" s="12">
        <v>0.39964461345616498</v>
      </c>
      <c r="DZ53" s="12">
        <v>0.29754287859335193</v>
      </c>
      <c r="EA53" s="12">
        <v>0.1327340586129952</v>
      </c>
      <c r="EB53" s="12">
        <v>1.1499329454006857E-2</v>
      </c>
      <c r="EC53" s="12">
        <v>0.32966373951295025</v>
      </c>
      <c r="ED53" s="12">
        <v>0.29620735167944712</v>
      </c>
      <c r="EE53" s="12">
        <v>4.4425872299044669E-2</v>
      </c>
      <c r="EF53" s="12">
        <v>7.0601547250797356E-2</v>
      </c>
      <c r="EG53" s="12">
        <v>0.29824957028912558</v>
      </c>
      <c r="EH53" s="12">
        <v>0.26947831405427664</v>
      </c>
      <c r="EI53" s="12">
        <v>8.6336539830024234E-2</v>
      </c>
      <c r="EJ53" s="12">
        <v>2.7815242291670476E-2</v>
      </c>
      <c r="EK53" s="12">
        <v>-1.255523800849918E-2</v>
      </c>
      <c r="EL53" s="12">
        <v>-8.5110720172235643E-2</v>
      </c>
      <c r="EM53" s="12">
        <v>0.24038150874812619</v>
      </c>
      <c r="EN53" s="12">
        <v>0.50038410053577076</v>
      </c>
      <c r="EO53" s="12">
        <v>0.36279720370732332</v>
      </c>
      <c r="EP53" s="12">
        <v>-0.21537430076758857</v>
      </c>
      <c r="EQ53" s="12">
        <v>0.33439893883154304</v>
      </c>
      <c r="ER53" s="12">
        <v>0.59366436613201701</v>
      </c>
      <c r="ES53" s="12">
        <v>0.24279080163044683</v>
      </c>
      <c r="ET53" s="12">
        <v>-7.0524162971950851E-3</v>
      </c>
      <c r="EU53" s="12">
        <v>0.21173145647266861</v>
      </c>
      <c r="EV53" s="12">
        <v>0.7574483845900335</v>
      </c>
      <c r="EW53" s="12">
        <v>0.28913033010435224</v>
      </c>
      <c r="EX53" s="12">
        <v>0.14027323359308003</v>
      </c>
      <c r="EY53" s="12">
        <v>0.62169911760501229</v>
      </c>
      <c r="EZ53" s="12">
        <v>0.75114694291596595</v>
      </c>
      <c r="FA53" s="12">
        <v>0.22852126280892096</v>
      </c>
      <c r="FB53" s="12">
        <v>0.17211655440253951</v>
      </c>
      <c r="FC53" s="12">
        <v>0.71811995285874919</v>
      </c>
      <c r="FD53" s="12">
        <v>0.80974551049954935</v>
      </c>
      <c r="FE53" s="12">
        <v>0.22347603077510647</v>
      </c>
      <c r="FF53" s="12">
        <v>0.19705435856579118</v>
      </c>
      <c r="FG53" s="12">
        <v>0.51075046744545616</v>
      </c>
      <c r="FH53" s="12">
        <v>0.39647879349808768</v>
      </c>
      <c r="FI53" s="12">
        <v>6.8952398765759121E-2</v>
      </c>
      <c r="FJ53" s="12">
        <v>0.48940277016429629</v>
      </c>
      <c r="FK53" s="12">
        <v>0.44229259764514872</v>
      </c>
      <c r="FL53" s="12">
        <v>0.81676961365084355</v>
      </c>
      <c r="FM53" s="12">
        <v>0.36447184375183161</v>
      </c>
      <c r="FN53" s="12">
        <v>0.89045962095849407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TempHigh</vt:lpstr>
      <vt:lpstr>TempLow</vt:lpstr>
      <vt:lpstr>Rainfall</vt:lpstr>
      <vt:lpstr>Wind</vt:lpstr>
      <vt:lpstr>CDD</vt:lpstr>
      <vt:lpstr>Sea Level</vt:lpstr>
      <vt:lpstr>AACI Combined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Brett Kim</cp:lastModifiedBy>
  <dcterms:created xsi:type="dcterms:W3CDTF">2017-06-20T18:18:04Z</dcterms:created>
  <dcterms:modified xsi:type="dcterms:W3CDTF">2023-01-12T23:05:11Z</dcterms:modified>
</cp:coreProperties>
</file>